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4.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sheets/sheet13.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12"/>
  </bookViews>
  <sheets>
    <sheet name="DES-Ong" sheetId="1" state="visible" r:id="rId1"/>
    <sheet name="DIC-Var" sheetId="2" state="visible" r:id="rId2"/>
    <sheet name="WOS" sheetId="3" state="visible" r:id="rId3"/>
    <sheet name="GS" sheetId="4" state="visible" r:id="rId4"/>
    <sheet name="GFW" sheetId="5" state="visible" r:id="rId5"/>
    <sheet name="FAO" sheetId="6" state="visible" r:id="rId6"/>
    <sheet name="BM" sheetId="7" state="visible" r:id="rId7"/>
    <sheet name="NU" sheetId="8" state="visible" r:id="rId8"/>
    <sheet name="CIEM" sheetId="9" state="visible" r:id="rId9"/>
    <sheet name="UE" sheetId="10" state="visible" r:id="rId10"/>
    <sheet name="OCDE" sheetId="11" state="visible" r:id="rId11"/>
    <sheet name="CORPUS-1" sheetId="12" state="visible" r:id="rId12"/>
    <sheet name="CORPUS-1_SD" sheetId="13" state="visible" r:id="rId13"/>
  </sheets>
  <calcPr iterateDelta="0.0001"/>
</workbook>
</file>

<file path=xl/sharedStrings.xml><?xml version="1.0" encoding="utf-8"?>
<sst xmlns="http://schemas.openxmlformats.org/spreadsheetml/2006/main" count="1806" uniqueCount="1806">
  <si>
    <t>ONGLETS</t>
  </si>
  <si>
    <t>NOM</t>
  </si>
  <si>
    <t>DESIGNATION</t>
  </si>
  <si>
    <t>ORIGINE</t>
  </si>
  <si>
    <t>EXTRACTION</t>
  </si>
  <si>
    <t>N1</t>
  </si>
  <si>
    <t>COMMENTAIRE</t>
  </si>
  <si>
    <t>DES-Ong</t>
  </si>
  <si>
    <t xml:space="preserve">Descriptif du contenu des onglets</t>
  </si>
  <si>
    <t>/</t>
  </si>
  <si>
    <t>DIC-Var</t>
  </si>
  <si>
    <t xml:space="preserve">Dictionnaire des variables</t>
  </si>
  <si>
    <t>WOS</t>
  </si>
  <si>
    <t xml:space="preserve">Web of Science</t>
  </si>
  <si>
    <t>https://www.webofscience.com/wos/woscc/basic-search</t>
  </si>
  <si>
    <t>Automatique</t>
  </si>
  <si>
    <t xml:space="preserve">"Global fishing watch" + [All fields]</t>
  </si>
  <si>
    <t>GS</t>
  </si>
  <si>
    <t xml:space="preserve">Google Scholar</t>
  </si>
  <si>
    <t>https://scholar.google.fr/schhp?hl=fr</t>
  </si>
  <si>
    <t xml:space="preserve">"Global fishing watch" + "AIS data" - "journal" [Tous types de documents] [All fields]</t>
  </si>
  <si>
    <t>GFW</t>
  </si>
  <si>
    <t xml:space="preserve">Site Global Fishing Watch</t>
  </si>
  <si>
    <t>https://globalfishingwatch.org/publications/</t>
  </si>
  <si>
    <t>Manuelle</t>
  </si>
  <si>
    <t xml:space="preserve">Extraction exhaustive</t>
  </si>
  <si>
    <t>FAO</t>
  </si>
  <si>
    <t xml:space="preserve">Organisation des Nations unies pour l'alimentation et l'agriculture</t>
  </si>
  <si>
    <t>https://openknowledge.fao.org/search?query=%22global%20fishing%20watch%22&amp;f.isoLanguage=English,equals&amp;spc.page=1</t>
  </si>
  <si>
    <t>Moissonnage</t>
  </si>
  <si>
    <t xml:space="preserve">"Global fishing watch" + [English]</t>
  </si>
  <si>
    <t>BM</t>
  </si>
  <si>
    <t xml:space="preserve">Banque Mondiale</t>
  </si>
  <si>
    <t>https://documents.banquemondiale.org/fr/publication/documents-reports/documentlist?qterm=%22global+fishing+watch%22&amp;lang_exact=English</t>
  </si>
  <si>
    <t>NU</t>
  </si>
  <si>
    <t xml:space="preserve">Nations Unies</t>
  </si>
  <si>
    <t>https://digitallibrary.un.org/search?ln=fr&amp;rm=&amp;sf=&amp;so=d&amp;rg=50&amp;c=Resource%20Type&amp;c=UN%20Bodies&amp;c=&amp;of=hb&amp;fti=1&amp;fti=1&amp;p=%22global%20fishing%20watch%22</t>
  </si>
  <si>
    <t xml:space="preserve">"Global fishing watch"</t>
  </si>
  <si>
    <t>CIEM</t>
  </si>
  <si>
    <t xml:space="preserve">Conseil International pour l'Exploration de la Mer</t>
  </si>
  <si>
    <t>https://ices-library.figshare.com/search?q=%22Global+Fishing+Watch%22</t>
  </si>
  <si>
    <t>UE</t>
  </si>
  <si>
    <t xml:space="preserve">Union européenne</t>
  </si>
  <si>
    <t>https://op.europa.eu/en/search-results?p_p_id=eu_europa_publications_portlet_search_executor_SearchExecutorPortlet_INSTANCE_q8EzsBteHybf&amp;p_p_lifecycle=1&amp;p_p_state=normal&amp;queryText=global+fishing+watch&amp;facet.studies=&amp;facet.collection=EULex%2CEUPub%2CEUDir%2CEUWebPage%2CEUSummariesOfLegislation&amp;language=en&amp;startRow=1&amp;resultsPerPage=10&amp;keywordOptions=EXACT&amp;SEARCH_TYPE=ADVANCED</t>
  </si>
  <si>
    <t xml:space="preserve">"Global fishing watch" + [EU publications] + [EU officiel directory] + [Any languages]</t>
  </si>
  <si>
    <t>OCDE</t>
  </si>
  <si>
    <t xml:space="preserve">Organisation de Coopération et de Développement Economiques</t>
  </si>
  <si>
    <t>https://www.oecd.org/fr/publications/reports.html?orderBy=mostRelevant&amp;page=0</t>
  </si>
  <si>
    <t>?</t>
  </si>
  <si>
    <t xml:space="preserve">Pas de recherche par chaînes de caractères libres</t>
  </si>
  <si>
    <t>CORPUS-1</t>
  </si>
  <si>
    <t xml:space="preserve">Corpus global après 1er screening</t>
  </si>
  <si>
    <t xml:space="preserve">Doublons identifiés en rouge</t>
  </si>
  <si>
    <t>CORPUS-1_SD</t>
  </si>
  <si>
    <t xml:space="preserve">Corpus global (sans doublon) après 1er screening</t>
  </si>
  <si>
    <t>VARIABLES</t>
  </si>
  <si>
    <t>ID</t>
  </si>
  <si>
    <t xml:space="preserve">Identifiant unique</t>
  </si>
  <si>
    <t xml:space="preserve">Nombre entier</t>
  </si>
  <si>
    <t>DOI</t>
  </si>
  <si>
    <t xml:space="preserve">Identifiant de la publication</t>
  </si>
  <si>
    <t xml:space="preserve">DOI, URL, ISSN, …</t>
  </si>
  <si>
    <t>AUTEURS</t>
  </si>
  <si>
    <t xml:space="preserve">Auteurs de la publication</t>
  </si>
  <si>
    <t>tous</t>
  </si>
  <si>
    <t>ANNEE</t>
  </si>
  <si>
    <t xml:space="preserve">Année de parution</t>
  </si>
  <si>
    <t>aaaa</t>
  </si>
  <si>
    <t>TITRE</t>
  </si>
  <si>
    <t xml:space="preserve">Titre de la publication</t>
  </si>
  <si>
    <t>SOURCE</t>
  </si>
  <si>
    <t xml:space="preserve">Origine de l'extraction</t>
  </si>
  <si>
    <t>WOS//GS//GFW//FAO//BM//NU//CIEM//UE//OCDE</t>
  </si>
  <si>
    <t>DATE</t>
  </si>
  <si>
    <t xml:space="preserve">Date d'extraction</t>
  </si>
  <si>
    <t>jj/mm/aaaa</t>
  </si>
  <si>
    <t>WOS1</t>
  </si>
  <si>
    <t>http://dx.doi.org/10.1177/25148486221111786</t>
  </si>
  <si>
    <t xml:space="preserve">Drakopulos, Lauren; Silver, Jennifer J.; Nost, Eric; Gray, Noella; Hawkins, Roberta</t>
  </si>
  <si>
    <t xml:space="preserve">Making global oceans governance in/visible with Smart Earth: The case of Global Fishing Watch</t>
  </si>
  <si>
    <t>WOS2</t>
  </si>
  <si>
    <t>http://dx.doi.org/10.3354/meps13549</t>
  </si>
  <si>
    <t xml:space="preserve">Pereira, Jorge M.; Ramos, Jaime A.; Marques, Ana M.; Ceia, Filipe R.; Kruger, Lucas; Votier, Stephen C.; Paiva, Vitor H.</t>
  </si>
  <si>
    <t xml:space="preserve">Low spatial overlap between foraging shearwaters during the breeding season and industrial fisheries off the west coast of Portugal</t>
  </si>
  <si>
    <t>WOS3</t>
  </si>
  <si>
    <t>http://dx.doi.org/10.3390/rs13224507</t>
  </si>
  <si>
    <t xml:space="preserve">He, Bin; Yan, Fengqin; Yu, Hao; Su, Fenzhen; Lyne, Vincent; Cui, Yikun; Kang, Lu; Wu, Wenzhou</t>
  </si>
  <si>
    <t xml:space="preserve">Global Fisheries Responses to Culture, Policy and COVID-19 from 2017 to 2020</t>
  </si>
  <si>
    <t>WOS4</t>
  </si>
  <si>
    <t>http://dx.doi.org/10.1177/25148486221130849</t>
  </si>
  <si>
    <t xml:space="preserve">Drakopulos, L.; Silver, J. J.; Nost, E.</t>
  </si>
  <si>
    <t xml:space="preserve">Making global oceans governance in/visible with Smart Earth: The case of Global Fishing Watch (Jul, 10.1177/25148486221111786, 2022)</t>
  </si>
  <si>
    <t>WOS5</t>
  </si>
  <si>
    <t>http://dx.doi.org/10.3389/fmars.2019.00509</t>
  </si>
  <si>
    <t xml:space="preserve">Galbraith, Eric D.; Le Mezo, Priscilla; Hernandez, Gerard Solanes; Bianchi, Daniele; Kroodsma, David</t>
  </si>
  <si>
    <t xml:space="preserve">Growth Limitation of Marine Fish by Low Iron Availability in the Open Ocean</t>
  </si>
  <si>
    <t>WOS6</t>
  </si>
  <si>
    <t>http://dx.doi.org/10.1016/j.fishres.2023.106730</t>
  </si>
  <si>
    <t xml:space="preserve">Parra, Hugo; Pham, Christopher K.; Machete, Miguel; Santos, Marco; Bjorndal, Karen A.; Vandeperre, Frederic</t>
  </si>
  <si>
    <t xml:space="preserve">The Portuguese industrial pelagic longline fishery in the Northeast Atlantic: Catch composition, spatio-temporal dynamics of fishing effort, and target species catch rates</t>
  </si>
  <si>
    <t>WOS7</t>
  </si>
  <si>
    <t>http://dx.doi.org/10.1016/j.marpol.2023.105908</t>
  </si>
  <si>
    <t xml:space="preserve">Morse, Molly; Mccauley, Douglas; Orofino, Sara; Stears, Keenan; Mladjov, Samantha; Caselle, Jenn; Clavelle, Tyler; Freedman, Ryan</t>
  </si>
  <si>
    <t xml:space="preserve">Preferential selection of marine protected areas by the recreational scuba diving industry</t>
  </si>
  <si>
    <t>WOS8</t>
  </si>
  <si>
    <t>http://dx.doi.org/10.1088/1755-1315/429/1/012051</t>
  </si>
  <si>
    <t xml:space="preserve">Lumban-Gaol, J.; Syah, A. F.; Arhatin, R. E.; Natih, N. M. N.; Nurholis; Kusumaningrum, E. E.</t>
  </si>
  <si>
    <t xml:space="preserve">Distribution of fishing vessels derived Visible Infrared Imaging Radiometer Suite (VIIRS) Sensor and Vessel Monitoring System (VMS) in the Java Sea</t>
  </si>
  <si>
    <t>WOS9</t>
  </si>
  <si>
    <t>http://dx.doi.org/10.1111/cobi.14224</t>
  </si>
  <si>
    <t xml:space="preserve">Navarro-Herrero, Leia; Saldanha, Sarah; Militao, Teresa; Vicente-Sastre, Diego; March, David; Gonzalez-Solis, Jacob</t>
  </si>
  <si>
    <t xml:space="preserve">Use of bird-borne radar to examine shearwater interactions with legal and illegal fisheries</t>
  </si>
  <si>
    <t>WOS10</t>
  </si>
  <si>
    <t>http://dx.doi.org/10.1111/1365-2664.13849</t>
  </si>
  <si>
    <t xml:space="preserve">Orben, Rachael A.; Adams, Josh; Hester, Michelle; Shaffer, Scott A.; Suryan, Robert M.; Deguchi, Tomohiro; Ozaki, Kiyoaki; Sato, Fumio; Young, Lindsay C.; Clatterbuck, Corey; Conners, Melinda G.; Kroodsma, David A.; Torres, Leigh G.</t>
  </si>
  <si>
    <t xml:space="preserve">Across borders: External factors and prior behaviour influence North Pacific albatross associations with fishing vessels</t>
  </si>
  <si>
    <t>WOS11</t>
  </si>
  <si>
    <t>http://dx.doi.org/10.3354/meps14565</t>
  </si>
  <si>
    <t xml:space="preserve">Arnoldi, Natalie S.; Carlisle, Aaron B.; Andrzejaczek, Samantha; Castleton, Michael R.; Micheli, Fiorenza; Schallert, Robert J.; White, Timothy D.; Block, Barbara A.</t>
  </si>
  <si>
    <t xml:space="preserve">Salmon shark seasonal site fidelity demonstrates the influence of scale on identifying potential high-use areas and vulnerabilities</t>
  </si>
  <si>
    <t>WOS12</t>
  </si>
  <si>
    <t>http://dx.doi.org/10.1016/j.biocon.2023.110026</t>
  </si>
  <si>
    <t xml:space="preserve">Kroodsma, David; Turner, Joanna; Luck, Cian; Hochberg, Tim; Miller, Nathan; Augustyn, Philip; Prince, Stephanie</t>
  </si>
  <si>
    <t xml:space="preserve">Global prevalence of setting longlines at dawn highlights bycatch risk for threatened albatross</t>
  </si>
  <si>
    <t>WOS13</t>
  </si>
  <si>
    <t>http://dx.doi.org/10.3354/meps13586</t>
  </si>
  <si>
    <t xml:space="preserve">Fischer, Johannes H.; Debski, Igor; Spitz, Derek B.; Taylor, Graeme A.; Wittmer, Heiko U.</t>
  </si>
  <si>
    <t xml:space="preserve">Year-round offshore distribution, behaviour, and overlap with commercial fisheries of a Critically Endangered small petrel</t>
  </si>
  <si>
    <t>WOS14</t>
  </si>
  <si>
    <t>http://dx.doi.org/10.3389/fmars.2018.00240</t>
  </si>
  <si>
    <t xml:space="preserve">Miller, Nathan A.; Roan, Aaron; Hochberg, Timothy; Amos, John; Kroodsma, David A.</t>
  </si>
  <si>
    <t xml:space="preserve">Identifying Global Patterns of Transshipment Behavior</t>
  </si>
  <si>
    <t>WOS15</t>
  </si>
  <si>
    <t>http://dx.doi.org/10.1038/d41586-021-02752-8</t>
  </si>
  <si>
    <t xml:space="preserve">Joo, Rocio</t>
  </si>
  <si>
    <t xml:space="preserve">Keep online option at conferences - it makes them more inclusive</t>
  </si>
  <si>
    <t>WOS16</t>
  </si>
  <si>
    <t>http://dx.doi.org/10.1016/marpol.2019.103623</t>
  </si>
  <si>
    <t xml:space="preserve">Mullie, Wim C.</t>
  </si>
  <si>
    <t xml:space="preserve">Apparent reduction of illegal trawler fishing effort in Ghana's Inshore Exclusive Zone 2012-2018 as revealed by publicly available AIS data</t>
  </si>
  <si>
    <t>WOS17</t>
  </si>
  <si>
    <t>http://dx.doi.org/10.3389/fmars.2024.1355481</t>
  </si>
  <si>
    <t xml:space="preserve">Bichler, Gisela; Petrossian, Gohar A.; Viramontes, Kierston; Marteache, Nerea</t>
  </si>
  <si>
    <t xml:space="preserve">Detecting communities at high-risk of IUU fishing: networks of shadow encounters in Area 81 of the Western Central Pacific</t>
  </si>
  <si>
    <t>WOS18</t>
  </si>
  <si>
    <t>http://dx.doi.org/10.1126/sciadv.adg3527</t>
  </si>
  <si>
    <t xml:space="preserve">Shea, Brendan D.; Gallagher, Austin J.; Bomgardner, Lindsay K.; Ferretti, Francesco</t>
  </si>
  <si>
    <t xml:space="preserve">Quantifying longline bycatch mortality for pelagic sharks in western Pacific shark sanctuaries</t>
  </si>
  <si>
    <t>WOS19</t>
  </si>
  <si>
    <t>http://dx.doi.org/10.3390/rs12010032</t>
  </si>
  <si>
    <t xml:space="preserve">Ruiz, Javier; Caballero, Isabel; Navarro, Gabriel</t>
  </si>
  <si>
    <t xml:space="preserve">Sensing the Same Fishing Fleet with AIS and VIIRS: A Seven-Year Assessment of Squid Jiggers in FAO Major Fishing Area 41</t>
  </si>
  <si>
    <t>WOS20</t>
  </si>
  <si>
    <t>http://dx.doi.org/10.1109/LGRS.2021.3084183</t>
  </si>
  <si>
    <t xml:space="preserve">Carlos, Hugo; Aranda, Ramon; Rivera-De Velasco, Mariana; Rodriguez-Gonzalez, Ansel Y.; Elena Mendez-Lopez, Maria</t>
  </si>
  <si>
    <t xml:space="preserve">Fishing Gear Pattern Recognition by Including Supervised Autoencoder Dimensional Reduction</t>
  </si>
  <si>
    <t>WOS21</t>
  </si>
  <si>
    <t>http://dx.doi.org/10.3354/meps14195</t>
  </si>
  <si>
    <t xml:space="preserve">Clark, Bethany L.; Irigoin-Lovera, Cinthia; Gonzales-DelCarpio, Diego D.; Diaz-Santibanez, Isabella; Votier, Stephen C.; Zavalaga, Carlos B.</t>
  </si>
  <si>
    <t xml:space="preserve">Interactions between anchovy fisheries and Peruvian boobies revealed by bird-borne cameras and movement loggers</t>
  </si>
  <si>
    <t>WOS22</t>
  </si>
  <si>
    <t>http://dx.doi.org/10.1016/j.matpr.2022.03.127</t>
  </si>
  <si>
    <t xml:space="preserve">Shanthi, T. S.; Dheepanbalaji, L.; Priya, R.; Kumar, V. D. Ambeth; Kumar, Abhishek; Sindhu, P.; Kumar, Ankit</t>
  </si>
  <si>
    <t xml:space="preserve">Illegal fishing, anomalous vessel behavior detection through automatic identification system</t>
  </si>
  <si>
    <t>WOS23</t>
  </si>
  <si>
    <t>http://dx.doi.org/10.1109/ACCESS.2024.3416389</t>
  </si>
  <si>
    <t xml:space="preserve">Coro, Gianpaolo; Pavirani, Laura; Ellenbroek, Anton</t>
  </si>
  <si>
    <t xml:space="preserve">Extracting Mediterranean Hidden Fishing Hotspots Through Big Data Mining</t>
  </si>
  <si>
    <t>WOS24</t>
  </si>
  <si>
    <t>http://dx.doi.org/10.1007/s10113-023-02139-7</t>
  </si>
  <si>
    <t xml:space="preserve">Demirel, Nazli; Akoglu, Ekin; Yildiz, Taner</t>
  </si>
  <si>
    <t xml:space="preserve">Shifts in the pelagic fishery dynamics in response to regional sea warming and fishing in the Northeastern Mediterranean</t>
  </si>
  <si>
    <t>WOS25</t>
  </si>
  <si>
    <t>http://dx.doi.org/10.1007/s40152-024-00351-7</t>
  </si>
  <si>
    <t xml:space="preserve">Rudolph, Terence Adam</t>
  </si>
  <si>
    <t xml:space="preserve">Seeing like an algorithm: the limits of using remote sensing to link vessel movements with worker abuse at sea</t>
  </si>
  <si>
    <t>WOS26</t>
  </si>
  <si>
    <t>http://dx.doi.org/10.1016/j.oceaneng.2023.116588</t>
  </si>
  <si>
    <t xml:space="preserve">Zhao, Zhongning; Chen, Jiaxuan; Shi, Yuqi; Hong, Feng; Jiang, Guiyuan; Huang, Haiguang; Zhao, Jinhua</t>
  </si>
  <si>
    <t xml:space="preserve">HiTrip: Historical trajectory interpolation for trawlers via deep learning on multi-source data</t>
  </si>
  <si>
    <t>WOS27</t>
  </si>
  <si>
    <t>http://dx.doi.org/10.3390/su13073769</t>
  </si>
  <si>
    <t xml:space="preserve">Thoya, Pascal; Maina, Joseph; Moellmann, Christian; Schiele, Kerstin S.</t>
  </si>
  <si>
    <t xml:space="preserve">AIS and VMS Ensemble Can Address Data Gaps on Fisheries for Marine Spatial Planning</t>
  </si>
  <si>
    <t>WOS28</t>
  </si>
  <si>
    <t>http://dx.doi.org/10.3389/fmars.2022.798893</t>
  </si>
  <si>
    <t xml:space="preserve">Petrossian, Gohar A.; Barthuly, Bryce; Sosnowski, Monique C.</t>
  </si>
  <si>
    <t xml:space="preserve">Identifying Central Carriers and Detecting Key Communities Within the Global Fish Transshipment Networks</t>
  </si>
  <si>
    <t>WOS29</t>
  </si>
  <si>
    <t>http://dx.doi.org/10.1007/s41208-023-00646-2</t>
  </si>
  <si>
    <t xml:space="preserve">Demirci, Sevil</t>
  </si>
  <si>
    <t xml:space="preserve">The impact of the COVID-19 pandemic on the Iskenderun Bay fishery, Northeastern Mediterranean, Turkey</t>
  </si>
  <si>
    <t>WOS30</t>
  </si>
  <si>
    <t>http://dx.doi.org/10.3390/rs15112911</t>
  </si>
  <si>
    <t xml:space="preserve">Tsuda, Masaki E.; Miller, Nathan A.; Saito, Rui; Park, Jaeyoon; Oozeki, Yoshioki</t>
  </si>
  <si>
    <t xml:space="preserve">Automated VIIRS Boat Detection Based on Machine Learning and Its Application to Monitoring Fisheries in the East China Sea</t>
  </si>
  <si>
    <t>WOS31</t>
  </si>
  <si>
    <t>http://dx.doi.org/10.15517/rev.biol.trop..v71i1.53174</t>
  </si>
  <si>
    <t xml:space="preserve">Cubero-Pardo, Priscilla; Castro-Azofeifa, Cesar; Chavarria-Chaves, Juan B.; Vargas-Bolanos, Christian; Corrales-Garro, Francini</t>
  </si>
  <si>
    <t xml:space="preserve">Foreign fishing fleets in the Costa Rican Pacific and their overlap with oceanic protected areas, the fishing zoning, and the Thermal Dome</t>
  </si>
  <si>
    <t>WOS32</t>
  </si>
  <si>
    <t xml:space="preserve">Paolo, Fernando S.; Lin, Tsu-Ting Tim; Gupta, Ritwik; Goodman, Bryce; Patel, Nirav; Kuster, Daniel; Kroodsma, David; Dunnmon, Jared</t>
  </si>
  <si>
    <t xml:space="preserve">xView3-SAR: Detecting Dark Fishing Activity Using Synthetic Aperture Radar Imagery</t>
  </si>
  <si>
    <t>WOS33</t>
  </si>
  <si>
    <t>http://dx.doi.org/10.1371/journal.pone.0278481</t>
  </si>
  <si>
    <t xml:space="preserve">Staebler, Moritz; Letschert, Jonas; Fujitani, Marie; Partelow, Stefan</t>
  </si>
  <si>
    <t xml:space="preserve">Fish grabbing: Weak governance and productive waters are targets for distant water fishing</t>
  </si>
  <si>
    <t>WOS34</t>
  </si>
  <si>
    <t>http://dx.doi.org/10.1038/s41598-022-23688-7</t>
  </si>
  <si>
    <t xml:space="preserve">Kroodsma, David A.; Hochberg, Timothy; Davis, Pete B.; Paolo, Fernando S.; Joo, Rocio; Wong, Brian A.</t>
  </si>
  <si>
    <t xml:space="preserve">Revealing the global longline fleet with satellite radar</t>
  </si>
  <si>
    <t>WOS35</t>
  </si>
  <si>
    <t>http://dx.doi.org/10.3390/rs11030353</t>
  </si>
  <si>
    <t xml:space="preserve">Snapir, Boris; Waine, Toby W.; Biermann, Lauren</t>
  </si>
  <si>
    <t xml:space="preserve">Maritime Vessel Classification to Monitor Fisheries with SAR: Demonstration in the North Sea</t>
  </si>
  <si>
    <t>WOS36</t>
  </si>
  <si>
    <t>http://dx.doi.org/10.1038/s43016-020-0121-y</t>
  </si>
  <si>
    <t xml:space="preserve">Long, Tony; Widjaja, Sjarief; Wirajuda, Hassan; Juwana, Stephanie</t>
  </si>
  <si>
    <t xml:space="preserve">Approaches to combatting illegal, unreported and unregulated fishing</t>
  </si>
  <si>
    <t>WOS37</t>
  </si>
  <si>
    <t>http://dx.doi.org/10.1126/science.aao5646</t>
  </si>
  <si>
    <t xml:space="preserve">Kroodsma, David A.; Mayorga, Juan; Hochberg, Timothy; Miller, Nathan A.; Boerder, Kristina; Ferretti, Francesco; Wilson, Alex; Bergman, Bjorn; White, Timothy D.; Block, Barbara A.; Woods, Paul; Sullivan, Brian; Costello, Christopher; Worm, Boris</t>
  </si>
  <si>
    <t xml:space="preserve">Tracking the global footprint of fisheries</t>
  </si>
  <si>
    <t>WOS38</t>
  </si>
  <si>
    <t>http://dx.doi.org/10.1126/sciadv.abp8200</t>
  </si>
  <si>
    <t xml:space="preserve">Park, Jaeyoon; Van Osdel, Jennifer; Turner, Joanna; Farthing, Courtney M.; Miller, Nathan A.; Linder, Hannah L.; Crespo, Guillermo Ortuno; Carmine, Gabrielle; Kroodsma, David A.</t>
  </si>
  <si>
    <t xml:space="preserve">Tracking elusive and shifting identities of the global fishing fleet</t>
  </si>
  <si>
    <t>WOS39</t>
  </si>
  <si>
    <t>http://dx.doi.org/10.1016/j.marpol.2022.105262</t>
  </si>
  <si>
    <t xml:space="preserve">Dunkley, Frith; Solandt, Jean-Luc</t>
  </si>
  <si>
    <t xml:space="preserve">Windfarms, fishing and benthic recovery: Overlaps, risks and opportunities</t>
  </si>
  <si>
    <t>WOS40</t>
  </si>
  <si>
    <t>http://dx.doi.org/10.1016/j.fishres.2023.106673</t>
  </si>
  <si>
    <t xml:space="preserve">Parra, Hugo; Machete, Miguel; Santos, Marco; Bjorndal, Karen A.; Vandeperre, Frederic</t>
  </si>
  <si>
    <t xml:space="preserve">Incidental capture of sea turtles in the Northeast Atlantic Portuguese pelagic longline fishery</t>
  </si>
  <si>
    <t>WOS41</t>
  </si>
  <si>
    <t>http://dx.doi.org/10.1016/j.ocecoaman.2021.105925</t>
  </si>
  <si>
    <t xml:space="preserve">White, Easton R.; Baker-Medard, Merrill; Vakhitova, Valeriia; Farquhar, Samantha; Ramaharitra, Tendro Tondrasoa</t>
  </si>
  <si>
    <t xml:space="preserve">Distant water industrial fishing in developing countries: A case study of Madagascar</t>
  </si>
  <si>
    <t>WOS42</t>
  </si>
  <si>
    <t>http://dx.doi.org/10.1016/j.rsma.2024.103632</t>
  </si>
  <si>
    <t xml:space="preserve">Cappa, Paolo; Andreoli, Vania; Krueger, Kai; Barrie, Shannon; La, Charlotte; Zeller, Dirk</t>
  </si>
  <si>
    <t xml:space="preserve">Estimating fisheries catch from space: Comparing catch estimates derived from AIS fishing effort with reported catches for Indian Ocean industrial fisheries</t>
  </si>
  <si>
    <t>WOS43</t>
  </si>
  <si>
    <t>http://dx.doi.org/10.1186/s40163-024-00210-0</t>
  </si>
  <si>
    <t xml:space="preserve">Petrossian, Gohar A.; Pires, Stephen F.; Spencer, M. Dylan; Cohen, Noah D.</t>
  </si>
  <si>
    <t xml:space="preserve">An empirical assessment of seaports as facilitators of FOC-flagged transshipment landings</t>
  </si>
  <si>
    <t>WOS44</t>
  </si>
  <si>
    <t>http://dx.doi.org/10.1111/cobi.14114</t>
  </si>
  <si>
    <t xml:space="preserve">Barbour, Nicole; Shillinger, George L. L.; Gurarie, Eliezer; Hoover, Aimee L. L.; Gaspar, Philippe; Temple-Boyer, Julien; Candela, Tony; Fagan, William F. F.; Bailey, Helen</t>
  </si>
  <si>
    <t xml:space="preserve">Incorporating multidimensional behavior into a risk management tool for a critically endangered and migratory species</t>
  </si>
  <si>
    <t>WOS45</t>
  </si>
  <si>
    <t>http://dx.doi.org/10.1002/aqc.3685</t>
  </si>
  <si>
    <t xml:space="preserve">Thompson, David R.; Goetz, Kimberly T.; Sagar, Paul M.; Torres, Leigh G.; Kroeger, Caitlin E.; Sztukowski, Lisa A.; Orben, Rachael A.; Hoskins, Andrew J.; Phillips, Richard A.</t>
  </si>
  <si>
    <t xml:space="preserve">The year-round distribution and habitat preferences of Campbell albatross (Thalassarche impavida)</t>
  </si>
  <si>
    <t>WOS46</t>
  </si>
  <si>
    <t>http://dx.doi.org/10.1016/j.ecolind.2020.107051</t>
  </si>
  <si>
    <t xml:space="preserve">Morgan, Nicole B.; Baco, Amy R.</t>
  </si>
  <si>
    <t xml:space="preserve">Recent fishing footprint of the high-seas bottom trawl fisheries on the Northwestern Hawaiian Ridge and Emperor Seamount Chain: A finer-scale approach to a large-scale issue</t>
  </si>
  <si>
    <t>WOS47</t>
  </si>
  <si>
    <t>http://dx.doi.org/10.3390/fishes8100530</t>
  </si>
  <si>
    <t xml:space="preserve">Fei, Yingjie; Yang, Shenglong; Huang, Mengya; Wu, Xiaomei; Yang, Zhenzhen; Zhao, Jiangyue; Tang, Fenghua; Fan, Wei; Yuan, Sanling</t>
  </si>
  <si>
    <t xml:space="preserve">Evaluating Suitability of Fishing Areas for Squid-Jigging Vessels in the Northwest Pacific Ocean Derived from AIS Data</t>
  </si>
  <si>
    <t>WOS48</t>
  </si>
  <si>
    <t>http://dx.doi.org/10.1371/journal.pone.0282374</t>
  </si>
  <si>
    <t xml:space="preserve">Chinacalle-Martinez, Nicole; Hearn, Alex R.; Boerder, Kristina; Posada, Juan Carlos Murillo; Lopez-Macias, Jean; Penaherrera-Palma, Cesar R.</t>
  </si>
  <si>
    <t xml:space="preserve">Fishing effort dynamics around the Galápagos Marine Reserve as depicted by AIS data</t>
  </si>
  <si>
    <t>WOS49</t>
  </si>
  <si>
    <t>http://dx.doi.org/10.3390/rs11090995</t>
  </si>
  <si>
    <t xml:space="preserve">Hsu, Feng-Chi; Elvidge, Christopher D.; Baugh, Kimberly; Zhizhin, Mikhail; Ghosh, Tilottama; Kroodsma, David; Susanto, Adi; Budy, Wiryawan; Riyanto, Mochammad; Nurzeha, Ridwan; Sudarja, Yeppi</t>
  </si>
  <si>
    <t xml:space="preserve">Cross-Matching VIIRS Boat Detections with Vessel Monitoring System Tracks in Indonesia</t>
  </si>
  <si>
    <t>WOS50</t>
  </si>
  <si>
    <t>http://dx.doi.org/10.1038/s41586-023-06825-8</t>
  </si>
  <si>
    <t xml:space="preserve">Paolo, Fernando; Kroodsma, David; Raynor, Jennifer; Hochberg, Tim; Davis, Pete; Cleary, Jesse; Marsaglia, Luca; Orofino, Sara; Thomas, Christian; Halpin, Patrick</t>
  </si>
  <si>
    <t xml:space="preserve">Satellite mapping reveals extensive industrial activity at sea</t>
  </si>
  <si>
    <t>WOS51</t>
  </si>
  <si>
    <t>http://dx.doi.org/10.1016/j.oneear.2020.11.017</t>
  </si>
  <si>
    <t xml:space="preserve">Carmine, Gabrielle; Mayorga, Juan; Miller, Nathan A.; Park, Jaeyoon; Halpin, Patrick N.; Crespo, Guillermo Ortuno; Osterblom, Henrik; Sala, Enric; Jacquet, Jennifer</t>
  </si>
  <si>
    <t xml:space="preserve">Who is the high seas fishing industry?</t>
  </si>
  <si>
    <t>WOS52</t>
  </si>
  <si>
    <t>http://dx.doi.org/10.1111/faf.12555</t>
  </si>
  <si>
    <t xml:space="preserve">Li, Mi-Ling; Ota, Yoshitaka; Underwood, Philip J.; Reygondeau, Gabriel; Seto, Katherine; Lam, Vicky W. Y.; Kroodsma, David; Cheung, William W. L.</t>
  </si>
  <si>
    <t xml:space="preserve">Tracking industrial fishing activities in African waters from space</t>
  </si>
  <si>
    <t>WOS53</t>
  </si>
  <si>
    <t>http://dx.doi.org/10.3389/fsufs.2023.1152226</t>
  </si>
  <si>
    <t xml:space="preserve">Coro, Gianpaolo; Sana, Lorenzo; Ferra, Carmen; Bove, Pasquale; Scarcella, Giuseppe</t>
  </si>
  <si>
    <t xml:space="preserve">Estimating hidden fishing activity hotspots from vessel transmitted data</t>
  </si>
  <si>
    <t>WOS54</t>
  </si>
  <si>
    <t>http://dx.doi.org/10.1126/science.aat7789</t>
  </si>
  <si>
    <t xml:space="preserve">Response to Comment on Tracking the global footprint of fisheries</t>
  </si>
  <si>
    <t>WOS55</t>
  </si>
  <si>
    <t>http://dx.doi.org/10.1038/s41467-022-28916-2</t>
  </si>
  <si>
    <t xml:space="preserve">Selig, Elizabeth R.; Nakayama, Shinnosuke; Wabnitz, Colette C. C.; Osterblom, Henrik; Spijkers, Jessica; Miller, Nathan A.; Bebbington, Jan; Sparks, Jessica L. Decker</t>
  </si>
  <si>
    <t xml:space="preserve">Revealing global risks of labor abuse and illegal, unreported, and unregulated fishing</t>
  </si>
  <si>
    <t>WOS56</t>
  </si>
  <si>
    <t>http://dx.doi.org/10.1371/journal.pone.0281646</t>
  </si>
  <si>
    <t xml:space="preserve">Roux, Jerome; Bez, Nicolas; Rochet, Paul; Joo, Rocio; Mahevas, Stephanie</t>
  </si>
  <si>
    <t xml:space="preserve">Graphlet correlation distance to compare small graphs</t>
  </si>
  <si>
    <t>WOS57</t>
  </si>
  <si>
    <t>http://dx.doi.org/10.1016/j.ocecoaman.2022.106265</t>
  </si>
  <si>
    <t xml:space="preserve">Silva, Juan A.; Rivera-Hechem, Maria Ignacia; Hong, Corinna; Clawson, Gage; Hoover, Barbara Rose; Butera, Thomas; Oyanedel, Rodrigo; McDonald, Gavin; Jakub, Raymond; Muawanah, Umi; Zulham, Armen; Baihaki, Aki; Costello, Christopher</t>
  </si>
  <si>
    <t xml:space="preserve">Assessing the drivers of vessel tracking systems adoption for improved small-scale fisheries management</t>
  </si>
  <si>
    <t>WOS58</t>
  </si>
  <si>
    <t>http://dx.doi.org/10.1016/j.marpol.2023.105751</t>
  </si>
  <si>
    <t xml:space="preserve">Hosch, Gilles; Miller, Nathan A.; Yvergniaux, Yann; Young, Elaine; Huntington, Tim</t>
  </si>
  <si>
    <t xml:space="preserve">IUU safe havens or PSMA ports: A global assessment of port State performance and risk</t>
  </si>
  <si>
    <t>WOS59</t>
  </si>
  <si>
    <t>http://dx.doi.org/10.1126/sciadv.aat2504</t>
  </si>
  <si>
    <t xml:space="preserve">Sala, Enric; Mayorga, Juan; Costello, Christopher; Kroodsma, David; Palomares, Maria L. D.; Pauly, Daniel; Rashid Sumaila, U.; Zeller, Dirk</t>
  </si>
  <si>
    <t xml:space="preserve">The economics of fishing the high seas</t>
  </si>
  <si>
    <t>WOS60</t>
  </si>
  <si>
    <t>http://dx.doi.org/10.1139/facets-2021-0122</t>
  </si>
  <si>
    <t xml:space="preserve">Bryndum-Buchholz, A.; Boerder, K.; Stanley, R. R. E.; Hurley, I; Boyce, D. G.; Dunmall, K. M.; Hunter, K. L.; Lotze, H. K.; Shackell, N. L.; Worm, B.; Tittensor, D. P.</t>
  </si>
  <si>
    <t xml:space="preserve">A climate-resilient marine conservation network for Canada</t>
  </si>
  <si>
    <t>WOS61</t>
  </si>
  <si>
    <t>http://dx.doi.org/10.1038/s41598-022-22184-2</t>
  </si>
  <si>
    <t xml:space="preserve">Hitt, Nicholas T.; Sinclair, Daniel J.; Neil, Helen L.; Fallon, Stewart J.; Komugabe-Dixson, Aimee; Fernandez, Denise; Sutton, Philip J.; Hellstrom, John C.</t>
  </si>
  <si>
    <t xml:space="preserve">Natural cycles in South Pacific Gyre strength and the Southern Annular Mode</t>
  </si>
  <si>
    <t>WOS62</t>
  </si>
  <si>
    <t>http://dx.doi.org/10.1111/csp2.12926</t>
  </si>
  <si>
    <t xml:space="preserve">Iacarella, Josephine C.; Burke, Lily; Clyde, Georgia; Wicks, Adam; Clavelle, Tyler; Dunham, Anya; Rubidge, Emily; Woods, Paul</t>
  </si>
  <si>
    <t xml:space="preserve">Application of AIS- and flyover-based methods to monitor illegal and legal fishing in Canada's Pacific marine conservation areas</t>
  </si>
  <si>
    <t>WOS63</t>
  </si>
  <si>
    <t>http://dx.doi.org/10.1016/j.heares.2022.108679</t>
  </si>
  <si>
    <t xml:space="preserve">Zeyl, Jeffrey N.; Snelling, Edward P.; Clusella-Trullas, Susana; Joo, Rocio</t>
  </si>
  <si>
    <t xml:space="preserve">Scaling of ear morphology across 127 bird species and its implications for hearing performance</t>
  </si>
  <si>
    <t>WOS64</t>
  </si>
  <si>
    <t>http://dx.doi.org/10.1126/sciadv.abb1197</t>
  </si>
  <si>
    <t xml:space="preserve">Park, Jaeyoon; Lee, Jungsam; Seto, Katherine; Hochberg, Timothy; Wong, Brian A.; Miller, Nathan A.; Takasaki, Kenji; Kubota, Hiroshi; Oozeki, Yoshioki; Doshi, Sejal; Midzik, Maya; Hanich, Quentin; Sullivan, Brian; Woods, Paul; Kroodsma, David A.</t>
  </si>
  <si>
    <t xml:space="preserve">Illuminating dark fishing fleets in North Korea</t>
  </si>
  <si>
    <t>WOS65</t>
  </si>
  <si>
    <t>http://dx.doi.org/10.1111/faf.12436</t>
  </si>
  <si>
    <t xml:space="preserve">Belhabib, Dyhia; Cheung, William W. L.; Kroodsma, David; Lam, Vicky W. Y.; Underwood, Philip J.; Virdin, John</t>
  </si>
  <si>
    <t xml:space="preserve">Catching industrial fishing incursions into inshore waters of Africa from space</t>
  </si>
  <si>
    <t>WOS66</t>
  </si>
  <si>
    <t>http://dx.doi.org/10.1186/s40462-022-00322-9</t>
  </si>
  <si>
    <t xml:space="preserve">Joo, Rocio; Picardi, Simona; Boone, Matthew E.; Clay, Thomas A.; Patrick, Samantha C.; Romero-Romero, Vilma S.; Basille, Mathieu</t>
  </si>
  <si>
    <t xml:space="preserve">Recent trends in movement ecology of animals and human mobility</t>
  </si>
  <si>
    <t>WOS67</t>
  </si>
  <si>
    <t>http://dx.doi.org/10.1016/j.biocon.2022.109796</t>
  </si>
  <si>
    <t xml:space="preserve">Carneiro, Ana P. B.; Clark, Bethany L.; Pearmain, Elizabeth J.; Clavelle, Tyler; Wood, Andrew G.; Phillips, Richard A.</t>
  </si>
  <si>
    <t xml:space="preserve">Fine-scale associations between wandering albatrosses and fisheries in the southwest Atlantic Ocean</t>
  </si>
  <si>
    <t>WOS68</t>
  </si>
  <si>
    <t>http://dx.doi.org/10.1111/csp2.12919</t>
  </si>
  <si>
    <t xml:space="preserve">Monitoring temporal and spatial trends of illegal and legal fishing in marine conservation areas across Canada's three oceans</t>
  </si>
  <si>
    <t>WOS69</t>
  </si>
  <si>
    <t>http://dx.doi.org/10.1126/sciadv.adl5528</t>
  </si>
  <si>
    <t xml:space="preserve">Welch, Heather; Clavelle, Tyler; White, Timothy D.; Cimino, Megan A.; Kroodsma, David; Hazen, Elliott L.</t>
  </si>
  <si>
    <t xml:space="preserve">Unseen overlap between fishing vessels and top predators in the northeast Pacific</t>
  </si>
  <si>
    <t>WOS70</t>
  </si>
  <si>
    <t>http://dx.doi.org/10.3389/fmars.2024.1369447</t>
  </si>
  <si>
    <t xml:space="preserve">Lippi, Simona; Piroddi, Chiara; Graziano, Mariagrazia; Di Franco, Antonio</t>
  </si>
  <si>
    <t xml:space="preserve">Highlighting the gap on spatial regulatory data in the official MPAs databases</t>
  </si>
  <si>
    <t>WOS71</t>
  </si>
  <si>
    <t>http://dx.doi.org/10.3354/esr01251</t>
  </si>
  <si>
    <t xml:space="preserve">Good, S. D.; Gummery, M.; McLennan, S.; Dewar, K.; Votier, S. C.; Phillips, R. A.</t>
  </si>
  <si>
    <t xml:space="preserve">Evaluating the appropriateness of risk-based approaches to assess the sustainability of fishery impacts on seabirds</t>
  </si>
  <si>
    <t>WOS72</t>
  </si>
  <si>
    <t>http://dx.doi.org/10.1371/journal.pone.0216819</t>
  </si>
  <si>
    <t xml:space="preserve">Guiet, Jerome; Galbraith, Eric; Kroodsma, David; Worm, Boris</t>
  </si>
  <si>
    <t xml:space="preserve">Seasonal variability in global industrial fishing effort</t>
  </si>
  <si>
    <t>WOS73</t>
  </si>
  <si>
    <t>http://dx.doi.org/10.1016/j.marpol.2020.104200</t>
  </si>
  <si>
    <t xml:space="preserve">Seto, Katherine; Miller, Nathan; Young, Mark; Hanich, Quentin</t>
  </si>
  <si>
    <t xml:space="preserve">Toward transparent governance of transboundary fisheries: The case of Pacific tuna transshipment</t>
  </si>
  <si>
    <t>WOS74</t>
  </si>
  <si>
    <t>http://dx.doi.org/10.1126/sciadv.abq2109</t>
  </si>
  <si>
    <t xml:space="preserve">Welch, Heather; Clavelle, Tyler; White, Timothy D.; Cimino, Megan A.; Van Osdel, Jennifer; Hochberg, Timothy; Kroodsma, David; Hazen, Elliott L.</t>
  </si>
  <si>
    <t xml:space="preserve">Hot spots of unseen fishing vessels</t>
  </si>
  <si>
    <t>WOS75</t>
  </si>
  <si>
    <t>http://dx.doi.org/10.1093/icesjms/fsab068</t>
  </si>
  <si>
    <t xml:space="preserve">Joo, Rocio; Bez, Nicolas; Etienne, Marie-Pierre; Marin, Pablo; Goascoz, Nicolas; Roux, Jerome; Mahevas, Stephanie</t>
  </si>
  <si>
    <t xml:space="preserve">Identifying partners at sea from joint movement metrics of pelagic pair trawlers</t>
  </si>
  <si>
    <t>WOS76</t>
  </si>
  <si>
    <t>http://dx.doi.org/10.1111/1365-2656.13968</t>
  </si>
  <si>
    <t xml:space="preserve">Gillies, Natasha; Weimerskirch, Henri; Thorley, Jack; Clay, Thomas A.; Lopez, Lucia Martina Martin; Joo, Rocio; Basille, Mathieu; Patrick, Samantha C.</t>
  </si>
  <si>
    <t xml:space="preserve">Boldness predicts plasticity in flight responses to winds</t>
  </si>
  <si>
    <t>WOS77</t>
  </si>
  <si>
    <t>http://dx.doi.org/10.1371/journal.pone.0276623</t>
  </si>
  <si>
    <t xml:space="preserve">Laura Dans, Silvana; Agustin Luzenti, Elvio; Alberto Coscarella, Mariano; Joo, Rocio; Degrati, Mariana; Soledad Curcio, Nadia</t>
  </si>
  <si>
    <t xml:space="preserve">Seasonal variation and group size affect movement patterns of two pelagic dolphin species (Lagenorhynchus obscurus and Delphinus delphis)</t>
  </si>
  <si>
    <t>WOS78</t>
  </si>
  <si>
    <t>http://dx.doi.org/10.1111/faf.12285</t>
  </si>
  <si>
    <t xml:space="preserve">Dunn, Daniel C.; Jablonicky, Caroline; Crespo, Guillermo O.; McCauley, Douglas J.; Kroodsma, David A.; Boerder, Kristina; Gjerde, Kristina M.; Halpin, Patrick N.</t>
  </si>
  <si>
    <t xml:space="preserve">Empowering high seas governance with satellite vessel tracking data</t>
  </si>
  <si>
    <t>WOS79</t>
  </si>
  <si>
    <t>http://dx.doi.org/10.1126/sciadv.add8125</t>
  </si>
  <si>
    <t xml:space="preserve">Seto, Katherine L.; Miller, Nathan A.; Kroodsma, David; Hanich, Quentin; Miyahara, Masanori; Saito, Rui; Boerder, Kristina; Tsuda, Masaki; Oozeki, Yoshioki; Urrutia, S. Osvaldo</t>
  </si>
  <si>
    <t xml:space="preserve">Fishing through the cracks: The unregulated nature of global squid fisheries</t>
  </si>
  <si>
    <t>WOS80</t>
  </si>
  <si>
    <t>http://dx.doi.org/10.1111/conl.12708</t>
  </si>
  <si>
    <t xml:space="preserve">Ferretti, Francesco; Jacoby, David M. P.; Pfleger, Mariah O.; White, Timothy D.; Dent, Felix; Micheli, Fiorenza; Rosenberg, Andrew A.; Crowder, Larry B.; Block, Barbara A.</t>
  </si>
  <si>
    <t xml:space="preserve">Shark fin trade bans and sustainable shark fisheries</t>
  </si>
  <si>
    <t>WOS81</t>
  </si>
  <si>
    <t xml:space="preserve">Cimino, Megan a.; Welch, Heather; Santora, Jarrod a.; Kroodsma, David; Hazen, Elliott l.; Bograd, Steven j.; Warzybok, Pete; Jahncke, Jaime; Shaffer, Scott a.</t>
  </si>
  <si>
    <t xml:space="preserve">TRACKED GULLS HELP IDENTIFY POTENTIAL ZONES OF INTERACTION BETWEEN WHALES AND SHIPPING TRAFFIC</t>
  </si>
  <si>
    <t>WOS82</t>
  </si>
  <si>
    <t>http://dx.doi.org/10.1126/sciadv.aau3761</t>
  </si>
  <si>
    <t xml:space="preserve">White, Timothy D.; Ferretti, Francesco; Kroodsma, David A.; Hazen, Elliott L.; Carlisle, Aaron B.; Scales, Kylie L.; Bograd, Steven J.; Block, Barbara A.</t>
  </si>
  <si>
    <t xml:space="preserve">Predicted hotspots of overlap between highly migratory fishes and industrial fishing fleets in the northeast Pacific</t>
  </si>
  <si>
    <t>WOS83</t>
  </si>
  <si>
    <t>http://dx.doi.org/10.1111/acv.12768</t>
  </si>
  <si>
    <t xml:space="preserve">Carneiro, A. P. B.; Dias, M. P.; Oppel, S.; Pearmain, E. J.; Clark, B. L.; Wood, A. G.; Clavelle, T.; Phillips, R. A.</t>
  </si>
  <si>
    <t xml:space="preserve">Integrating immersion with GPS data improves behavioural classification for wandering albatrosses and shows scavenging behind fishing vessels mirrors natural foraging</t>
  </si>
  <si>
    <t>WOS84</t>
  </si>
  <si>
    <t>http://dx.doi.org/10.1016/j.scitotenv.2022.153150</t>
  </si>
  <si>
    <t xml:space="preserve">Zhang, Chongliang; Chen, Yong; Xu, Binduo; Xue, Ying; Ren, Yiping</t>
  </si>
  <si>
    <t xml:space="preserve">The dynamics of the fishing fleet in China Seas: A glimpse through AIS monitoring</t>
  </si>
  <si>
    <t>WOS85</t>
  </si>
  <si>
    <t>http://dx.doi.org/10.1111/cobi.13584</t>
  </si>
  <si>
    <t xml:space="preserve">White, Timothy D.; Ong, Tiffany; Ferretti, Francesco; Block, Barbara A.; McCauley, Douglas J.; Micheli, Fiorenza; De Leo, Giulio A.</t>
  </si>
  <si>
    <t xml:space="preserve">Tracking the response of industrial fishing fleets to large marine protected areas in the Pacific Ocean</t>
  </si>
  <si>
    <t>WOS86</t>
  </si>
  <si>
    <t>http://dx.doi.org/10.1093/icesjms/fsae038</t>
  </si>
  <si>
    <t xml:space="preserve">Gammage, Louise C.; Longo, Catherine S.; van Putten, Ingrid; Bucio-Bustos, Edaysi; Gordon, Andrew Kenneth; Lejbowicz, Amanda; Vergara-Solana, Francisco J.</t>
  </si>
  <si>
    <t xml:space="preserve">The power of collaboration in multifishery improvement initiatives</t>
  </si>
  <si>
    <t>WOS87</t>
  </si>
  <si>
    <t>http://dx.doi.org/10.1002/env.2876</t>
  </si>
  <si>
    <t xml:space="preserve">Panunzi, Greta; Moro, Stefano; Marques, Isa; Martino, Sara; Colloca, Francesco; Ferretti, Francesco; Lasinio, Giovanna Jona</t>
  </si>
  <si>
    <t xml:space="preserve">Estimating the spatial distribution of the white shark in the Mediterranean Sea via an integrated species distribution model accounting for physical barriers</t>
  </si>
  <si>
    <t>WOS88</t>
  </si>
  <si>
    <t>http://dx.doi.org/10.1126/science.adl4019</t>
  </si>
  <si>
    <t xml:space="preserve">Villasenor-Derbez, Juan Carlos; Costello, Christopher; Plantinga, Andrew J.</t>
  </si>
  <si>
    <t xml:space="preserve">A market for 30x30 in the ocean</t>
  </si>
  <si>
    <t>WOS89</t>
  </si>
  <si>
    <t>http://dx.doi.org/10.1073/pnas.2218679120</t>
  </si>
  <si>
    <t xml:space="preserve">Gillies, Natasha; Lopez, Lucia Martina Martin; den Ouden, Olivier F. C.; Assink, Jelle D.; Basille, Mathieu; Clay, Thomas A.; Clusella-Trullas, Susana; Joo, Rocio; Weimerskirchi, Henri; Zampolli, Mario; Zeyl, Jeffrey N.; Patrick, Samantha C.</t>
  </si>
  <si>
    <t xml:space="preserve">Albatross movement suggests sensitivity to infrasound cues at sea</t>
  </si>
  <si>
    <t>WOS90</t>
  </si>
  <si>
    <t>http://dx.doi.org/10.3389/fmars.2020.596619</t>
  </si>
  <si>
    <t xml:space="preserve">Curnick, David J.; Andrzejaczek, Samantha; Jacoby, David M. P.; Coffey, Daniel M.; Carlisle, Aaron B.; Chapple, Taylor K.; Ferretti, Francesco; Schallert, Robert J.; White, Timothy; Block, Barbara A.; Koldewey, Heather J.; Collen, Ben</t>
  </si>
  <si>
    <t xml:space="preserve">Behavior and Ecology of Silky Sharks Around the Chagos Archipelago and Evidence of Indian Ocean Wide Movement</t>
  </si>
  <si>
    <t>WOS91</t>
  </si>
  <si>
    <t>http://dx.doi.org/10.1016/j.marpol.2024.106117</t>
  </si>
  <si>
    <t xml:space="preserve">Good, Stephanie D.; Mclennan, Shaun; Gummery, Matt; Lent, Rebecca; Essington, Timothy E.; Wallace, Bryan P.; Phillips, Richard A.; Peatman, Tom; Baker, G. Barry; Reid, Keith; Currey, Rohan J. C.</t>
  </si>
  <si>
    <t xml:space="preserve">Updating requirements for Endangered, Threatened and Protected species MSC Fisheries Standard v3.0 to operationalise best practices</t>
  </si>
  <si>
    <t>WOS92</t>
  </si>
  <si>
    <t>http://dx.doi.org/10.1038/s41893-019-0389-9</t>
  </si>
  <si>
    <t xml:space="preserve">Englander, Gabriel</t>
  </si>
  <si>
    <t xml:space="preserve">Property rights and the protection of global marine resources</t>
  </si>
  <si>
    <t>WOS93</t>
  </si>
  <si>
    <t>http://dx.doi.org/10.1126/sciadv.aau2161</t>
  </si>
  <si>
    <t xml:space="preserve">McCauley, Douglas J.; Jablonicky, Caroline; Allison, Edward H.; Golden, Christopher D.; Joyce, Francis H.; Mayorga, Juan; Kroodsma, David</t>
  </si>
  <si>
    <t xml:space="preserve">Wealthy countries dominate industrial fishing</t>
  </si>
  <si>
    <t>WOS94</t>
  </si>
  <si>
    <t>http://dx.doi.org/10.1016/j.gloenvcha.2023.102773</t>
  </si>
  <si>
    <t xml:space="preserve">Loveridge, Alexandra; Elvidge, Christopher D.; Kroodsma, David A.; White, Timothy D.; Evans, Karen; Kato, Akiko; Ropert-Coudert, Yan; Sommerfeld, Julia; Takahashi, Akinori; Patchett, Robert; Robira, Benjamin; Rutz, Christian; Sims, David W.</t>
  </si>
  <si>
    <t xml:space="preserve">Context-dependent changes in maritime traffic activity during the first year of the COVID-19 pandemic</t>
  </si>
  <si>
    <t>WOS95</t>
  </si>
  <si>
    <t>http://dx.doi.org/10.1111/faf.12828</t>
  </si>
  <si>
    <t xml:space="preserve">Farchadi, Nima; Welch, Heather; Braun, Camrin D.; Allyn, Andrew J.; Bograd, Steven J.; Brodie, Stephanie; Hazen, Elliott L.; Kerney, Alex; Lezama-Ochoa, Nerea; Mills, Katherine E.; Pugh, Dylan; Young-Morse, Riley; Lewison, Rebecca L.</t>
  </si>
  <si>
    <t xml:space="preserve">Marine heatwaves redistribute pelagic fishing fleets</t>
  </si>
  <si>
    <t>WOS96</t>
  </si>
  <si>
    <t>http://dx.doi.org/10.1073/pnas.2104563118</t>
  </si>
  <si>
    <t xml:space="preserve">McDonald, Gavin G.; Costello, Christopher; Bone, Jennifer; Cabral, Reniel B.; Farabee, Valerie; Hochberg, Timothy; Kroodsma, David; Mangin, Tracey; Meng, Kyle C.; Zahn, Oliver</t>
  </si>
  <si>
    <t xml:space="preserve">REPLY TO SWARTZ ET AL.: Challenges and opportunities for identifying forced labor using satellite-based fishing vessel monitoring</t>
  </si>
  <si>
    <t>WOS97</t>
  </si>
  <si>
    <t>http://dx.doi.org/10.1073/pnas.2016238117</t>
  </si>
  <si>
    <t xml:space="preserve">Satellites can reveal global extent of forced labor in the world's fishing fleet</t>
  </si>
  <si>
    <t>WOS98</t>
  </si>
  <si>
    <t>http://dx.doi.org/10.1111/acv.12961</t>
  </si>
  <si>
    <t xml:space="preserve">Rutter, J. D.; Borrelle, S. B.; Bose, S.; Carneiro, A. P. B.; Clark, B. L.; Debski, I.; Elliott, G.; Fischer, J. H.; Walker, K.; Pittman, S. J.</t>
  </si>
  <si>
    <t xml:space="preserve">A probabilistic time geographic approach to quantifying seabird-vessel interactions</t>
  </si>
  <si>
    <t>WOS99</t>
  </si>
  <si>
    <t>http://dx.doi.org/10.1038/s41467-024-47975-1</t>
  </si>
  <si>
    <t xml:space="preserve">Jacquemont, Juliette; Loiseau, Charles; Tornabene, Luke; Claudet, Joachim</t>
  </si>
  <si>
    <t xml:space="preserve">3D ocean assessments reveal that fisheries reach deep but marine protection remains shallow</t>
  </si>
  <si>
    <t>WOS100</t>
  </si>
  <si>
    <t>http://dx.doi.org/10.1126/sciadv.aay9969</t>
  </si>
  <si>
    <t xml:space="preserve">Tittensor, Derek P.; Beger, Maria; Boerder, Kristina; Boyce, Daniel G.; Cavanagh, Rachel D.; Cosandey-Godin, Aurelie; Crespo, Guillermo Ortuno; Dunn, Daniel C.; Ghiffary, Wildan; Grant, Susie M.; Hannah, Lee; Halpin, Patrick N.; Harfoot, Mike; Heaslip, Susan G.; Jeffery, Nicholas W.; Kingston, Naomi; Lotze, Heike K.; McGowan, Jennifer; McLeod, Elizabeth; McOwen, Chris J.; O'Leary, Bethan C.; Schiller, Laurenne; Stanley, Ryan R. E.; Westhead, Maxine; Wilson, Kristen L.; Worm, Boris</t>
  </si>
  <si>
    <t xml:space="preserve">Integrating climate adaptation and biodiversity conservation in the global ocean</t>
  </si>
  <si>
    <t>WOS101</t>
  </si>
  <si>
    <t>http://dx.doi.org/10.1038/s43017-024-00516-2</t>
  </si>
  <si>
    <t xml:space="preserve">Kebede, Endalkachew Abebe; Abou Ali, Hanan; Clavelle, Tyler; Froehlich, Halley E.; Gephart, Jessica A.; Hartman, Sarah; Herrero, Mario; Kerner, Hannah; Mehta, Piyush; Nakalembe, Catherine; Ray, Deepak K.; Siebert, Stefan; Thornton, Philip; Davis, Kyle Frankel</t>
  </si>
  <si>
    <t xml:space="preserve">Assessing and addressing the global state of food production data scarcity</t>
  </si>
  <si>
    <t>WOS102</t>
  </si>
  <si>
    <t>http://dx.doi.org/10.3354/meps13439</t>
  </si>
  <si>
    <t xml:space="preserve">Bonnet-Lebrun, Anne-Sophie; Catry, Paulo; Clark, Tyler J.; Campioni, Letizia; Kuepfer, Amanda; Tierny, Megan; Kilbride, Elizabeth; Wakefield, Ewan D.</t>
  </si>
  <si>
    <t xml:space="preserve">Habitat preferences, foraging behaviour and bycatch risk among breeding sooty shearwaters Ardenna grisea in the Southwest Atlantic</t>
  </si>
  <si>
    <t>WOS103</t>
  </si>
  <si>
    <t>http://dx.doi.org/10.1371/journal.pcbi.1010164</t>
  </si>
  <si>
    <t xml:space="preserve">Joo, Rocio; Sanchez-Tapia, Andrea; Mortara, Sara; Saibene, Yanina Bellini; Turner, Heather; Peter, Dorothea Hug; Morandeira, Natalia Soledad; Bannert, Matt; Almazrouq, Batool; Hare, Elizabeth; Acion, Laura; Narvaez-Gomez, Juan Pablo; Cordoba, Marcela Alfaro; Marini, Federico; Giordano, Rita; Canelon, Silvia; Ebou, Anicet; Upadhya, Adithi R.; Chavez, Joselyn; Ravi, Janani</t>
  </si>
  <si>
    <t xml:space="preserve">Ten simple rules to host an inclusive conference</t>
  </si>
  <si>
    <t>WOS104</t>
  </si>
  <si>
    <t>http://dx.doi.org/10.3389/fmars.2023.1161580</t>
  </si>
  <si>
    <t xml:space="preserve">Gonzalez-Santana, Alberto; Oosterbaan, Marijn; Clavelle, Tyler; Maze, Guillaume; Notarstefano, Giulio; Poffa, Noe; Velez-Belchi, Pedro</t>
  </si>
  <si>
    <t xml:space="preserve">Analysis of the global shipping traffic for the feasibility of a structural recovery program of Argo floats</t>
  </si>
  <si>
    <t>WOS105</t>
  </si>
  <si>
    <t>http://dx.doi.org/10.3389/fmars.2020.485512</t>
  </si>
  <si>
    <t xml:space="preserve">Van Vranken, Cooper; Vastenhoud, Berthe M. J.; Manning, James P.; Plet-Hansen, Kristian S.; Jakoboski, Julie; Gorringe, Patrick; Martinelli, Michela</t>
  </si>
  <si>
    <t xml:space="preserve">Fishing Gear as a Data Collection Platform: Opportunities to Fill Spatial and Temporal Gaps in Operational Sub-Surface Observation Networks</t>
  </si>
  <si>
    <t>WOS106</t>
  </si>
  <si>
    <t>http://dx.doi.org/10.1016/j.biocon.2017.01.009</t>
  </si>
  <si>
    <t xml:space="preserve">White, Timothy D.; Carlisle, Aaron B.; Kroodsma, David A.; Block, Barbara A.; Casagrandi, Renato; De Leo, Giulio A.; Gatto, Marino; Michell, Fiorenza; McCauley, Douglas J.</t>
  </si>
  <si>
    <t xml:space="preserve">Assessing the effectiveness of a large marine protected area for reef shark conservation</t>
  </si>
  <si>
    <t>WOS107</t>
  </si>
  <si>
    <t>http://dx.doi.org/10.1016/j.marpol.2021.104922</t>
  </si>
  <si>
    <t xml:space="preserve">Lozano, Alejandro J. Garcia; Sparks, Jessica L. Decker; Durgana, Davina P.; Farthing, Courtney M.; Fitzpatrick, Juno; Krough-Poulsen, Birgitte; McDonald, Gavin; McDonald, Sara; Ota, Yoshitaka; Sarto, Nicole; Cisneros-Montemayor, Andres M.; Lout, Gabrielle; Finkbeiner, Elena; Kittinger, John N.</t>
  </si>
  <si>
    <t xml:space="preserve">Decent work in fisheries: Current trends and key considerations for future research and policy</t>
  </si>
  <si>
    <t>WOS108</t>
  </si>
  <si>
    <t>http://dx.doi.org/10.1111/2041-210X.14270</t>
  </si>
  <si>
    <t xml:space="preserve">Popovic, Gordana; Mason, Tanya Jane; Drobniak, Szymon Marian; Marques, Tiago Andre; Potts, Joanne; Joo, Rocio; Altwegg, Res; Burns, Carolyn Claire Isabelle; Mccarthy, Michael Andrew; Johnston, Alison; Nakagawa, Shinichi; Mcmillan, Louise; Devarajan, Kadambari; Taggart, Patrick Leo; Wunderlich, Alison; Mair, Magdalena; Martinez-Lanfranco, Juan Andres; Lagisz, Malgorzata; Pottier, Patrice</t>
  </si>
  <si>
    <t xml:space="preserve">Four principles for improved statistical ecology</t>
  </si>
  <si>
    <t>WOS109</t>
  </si>
  <si>
    <t>http://dx.doi.org/10.1016/j.marpol.2020.104377</t>
  </si>
  <si>
    <t xml:space="preserve">Wagner, Daniel; van der Meer, Liesbeth; Gorny, Matthias; Sellanes, Javier; Gaymer, Carlos F.; Soto, Eulogio H.; Easton, Erin E.; Friedlander, Alan M.; Lindsay, Dhugal J.; Molodtsova, Tina N.; Boteler, Ben; Durussel, Carole; Gjerde, Kristina M.; Currie, Duncan; Gianni, Matthew; Brooks, Cassandra M.; Shiple, Marianne J.; Wilhelm, T. Aulani; Quesada, Marco; Thomas, Tamara; Dunstan, Piers K.; Clark, Nichola A.; Villanueva, Luis A.; Pyle, Richard L.; Clark, Malcolm R.; Georgian, Samuel E.; Morgan, Lance E.</t>
  </si>
  <si>
    <t xml:space="preserve">The Salas y G ? omez and Nazca ridges: A review of the importance, opportunities and challenges for protecting a global diversity hotspot on the high seas</t>
  </si>
  <si>
    <t>WOS110</t>
  </si>
  <si>
    <t>http://dx.doi.org/10.3389/fevo.2021.740027</t>
  </si>
  <si>
    <t xml:space="preserve">Patrick, Samantha C.; Assink, Jelle D.; Basille, Mathieu; Clusella-Trullas, Susana; Clay, Thomas A.; den Ouden, Olivier F. C.; Joo, Rocio; Zeyl, Jeffrey N.; Benhamou, Simon; Christensen-Dalsgaard, Jakob; Evers, Laeslo G.; Fayet, Annette L.; Koeppl, Christine; Malkemper, E. Pascal; Lopez, Lucia Martina Martin; Padget, Oliver; Phillips, Richard A.; Prior, Mark K.; Smets, Pieter S. M.; van Loon, E. Emiel</t>
  </si>
  <si>
    <t xml:space="preserve">Infrasound as a Cue for Seabird Navigation</t>
  </si>
  <si>
    <t>WOS111</t>
  </si>
  <si>
    <t>http://dx.doi.org/10.1016/j.marenvres.2021.105305</t>
  </si>
  <si>
    <t xml:space="preserve">Gimenez, Joan; Canadas, Ana; de Stephanis, Renaud; Ramirez, Francisco</t>
  </si>
  <si>
    <t xml:space="preserve">Expanding protected areas to encompass the conservation of the endangered common dolphin (Delphinus delphis) in the Alboran Sea</t>
  </si>
  <si>
    <t>WOS112</t>
  </si>
  <si>
    <t>http://dx.doi.org/10.1038/s41586-019-1444-4</t>
  </si>
  <si>
    <t xml:space="preserve">Queiroz, Nuno; Humphries, Nicolas E.; Couto, Ana; Vedor, Marisa; da Costa, Ivo; Sequeira, Ana M. M.; Mucientes, Gonzalo; Santos, Antonio M.; Abascal, Francisco J.; Abercrombie, Debra L.; Abrantes, Katya; Acuna-Marrero, David; Afonso, Andre S.; Afonso, Pedro; Anders, Darrell; Araujo, Gonzalo; Arauz, Randall; Bach, Pascal; Barnett, Adam; Bernal, Diego; Berumen, Michael L.; Lion, Sandra Bessudo; Bezerra, Natalia P. A.; Blaison, Antonin V.; Block, Barbara A.; Bond, Mark E.; Bonfil, Ramon; Bradford, Russell W.; Braun, Camrin D.; Brooks, Edward J.; Brooks, Annabelle; Brown, Judith; Bruce, Barry D.; Byrne, Michael E.; Campana, Steven E.; Carlisle, Aaron B.; Chapman, Demian D.; Chapple, Taylor K.; Chisholm, John; Clarke, Christopher R.; Clua, Eric G.; Cochran, Jesse E. M.; Crochelet, Estelle C.; Dagorn, Laurent; Daly, Ryan; Cortes, Daniel Devia; Doyle, Thomas K.; Drew, Michael; Duffy, Clinton A. J.; Erikson, Thor; Espinoza, Eduardo; Ferreira, Luciana C.; Ferretti, Francesco; Filmalter, John D.; Fischer, G. Chris; Fitzpatrick, Richard; Fontes, Jorge; Forget, Fabien; Fowler, Mark; Francis, Malcolm P.; Gallagher, Austin J.; Gennari, Enrico; Goldsworthy, Simon D.; Gollock, Matthew J.; Green, Jonathan R.; Gustafson, Johan A.; Guttridge, Tristan L.; Guzman, Hector M.; Hammerschlag, Neil; Harman, Luke; Hazin, Fabio H. V.; Heard, Matthew; Hearn, Alex R.; Holdsworth, John C.; Holmes, Bonnie J.; Howey, Lucy A.; Hoyos, Mauricio; Hueter, Robert E.; Hussey, Nigel E.; Huveneers, Charlie; Irion, Dylan T.; Jacoby, David M. P.; Jewell, Oliver J. D.; Johnson, Ryan; Jordan, Lance K. B.; Jorgensen, Salvador J.; Joyce, Warren; Daly, Clare A. Keating; Ketchum, James T.; Klimley, A. Peter; Kock, Alison A.; Koen, Pieter; Ladino, Felipe; Lana, Fernanda O.; Lea, James S. E.; Llewellyn, Fiona; Lyon, Warrick S.; MacDonnell, Anna; Macena, Bruno C. L.; Marshall, Heather; McAllister, Jaime D.; McAuley, Rory; Meyer, Michael A.; Morris, John J.; Nelson, Emily R.; Papastamatiou, Yannis P.; Patterson, Toby A.; Penaherrera-Palma, Cesar; Pepperell, Julian G.; Pierce, Simon J.; Poisson, Francois; Quintero, Lina Maria; Richardson, Andrew J.; Rogers, Paul J.; Rohner, Christoph A.; Rowat, David R. L.; Samoilys, Melita; Semmens, Jayson M.; Sheaves, Marcus; Shillinger, George; Shivji, Mahmood; Singh, Sarika; Skomal, Gregory B.; Smale, Malcolm J.; Snyders, Laurenne B.; Soler, German; Soria, Marc; Stehfest, Kilian M.; Stevens, John D.; Thorrold, Simon R.; Tolotti, Mariana T.; Towner, Alison; Travassos, Paulo; Tyminski, John P.; Vandeperre, Frederic; Vaudo, Jeremy J.; Watanabe, Yuuki Y.; Weber, Sam B.; Wetherbee, Bradley M.; White, Timothy D.; Williams, Sean; Zarate, Patricia M.; Harcourt, Robert; Hays, Graeme C.; Meekan, Mark G.; Thums, Michele; Irigoien, Xabier; Eguiluz, Victor M.; Duarte, Carlos M.; Sousa, Lara L.; Simpson, Samantha J.; Southall, Emily J.; Sims, David W.</t>
  </si>
  <si>
    <t xml:space="preserve">Global spatial risk assessment of sharks under the footprint of fisheries</t>
  </si>
  <si>
    <t>WOS113</t>
  </si>
  <si>
    <t>http://dx.doi.org/10.1073/pnas.2117440119</t>
  </si>
  <si>
    <t xml:space="preserve">Womersley, Freya C.; Humphries, Nicolas E.; Queiroz, Nuno; Vedor, Marisa; da Costa, Ivo; Furtado, Miguel; Tyminski, John P.; Abrantes, Katya; Araujo, Gonzalo; Bach, Steffen S.; Barnett, Adam; Berumen, Michael L.; Bessudo Lion, Sandra; Braun, Camrin D.; Clingham, Elizabeth; Cochran, Jesse E. M.; de la Parra, Rafael; Diamant, Stella; Dove, Alistair D. M.; Dudgeon, Christine L.; Erdmann, Mark, V; Espinoza, Eduardo; Fitzpatrick, Richard; Gonzalez Cano, Jaime; Green, Jonathan R.; Guzman, Hector M.; Hardenstine, Royale; Hasan, Abdi; Hazin, Fabio H., V; Hearn, Alex R.; Hueter, Robert E.; Jaidah, Mohammed Y.; Labaja, Jessica; Ladino, Felipe; Macena, Bruno C. L.; Morris Jr, John J.; Norman, Bradley M.; Penaherrera-Palma, Cesar; Pierce, Simon J.; Quintero, Lina M.; Ramirez-Macias, Deni; Reynolds, Samantha D.; Richardson, Anthony J.; Robinson, David P.; Rohner, Christoph A.; Rowat, David R. L.; Sheaves, Marcus; Shivji, Mahmood S.; Sianipar, Abraham B.; Skomal, Gregory B.; Soler, German; Syakurachman, Ismail; Thorrold, Simon R.; Webb, D. Harry; Wetherbee, Bradley M.; White, Timothy D.; Clavelle, Tyler; Kroodsma, David A.; Thums, Michele; Ferreira, Luciana C.; Meekan, Mark G.; Arrowsmith, Lucy M.; Lester, Emily K.; Meyers, Megan M.; Peel, Lauren R.; Sequeira, Ana M. M.; Eguiluz, Victor M.; Duarte, Carlos M.; Sims, David W.</t>
  </si>
  <si>
    <t xml:space="preserve">Global collision-risk hotspots of marine traffic and the world's largest fish, the whale shark</t>
  </si>
  <si>
    <t>WOS114</t>
  </si>
  <si>
    <t>http://dx.doi.org/10.3354/esr01169</t>
  </si>
  <si>
    <t xml:space="preserve">Jorgensen, Salvador J.; Micheli, Fiorenza; White, Timothy D.; Van Houtan, Kyle S.; Alfaro-Shigueto, Joanna; Andrzejaczek, Samantha; Arnoldi, Natalie S.; Baum, Julia K.; Block, Barbara; Britten, Gregory L.; Butner, Cheryl; Caballero, Susana; Cardenosa, Diego; Chapple, Taylor K.; Clarke, Shelley; Cortes, Enric; Dulvy, Nicholas K.; Fowler, Sarah; Gallagher, Austin J.; Gilman, Eric; Godley, Brendan J.; Graham, Rachel T.; Hammerschlag, Neil; Harry, Alastair, V; Heithaus, Michael R.; Hutchinson, Melanie; Huveneers, Charlie; Lowe, Chris G.; Lucifora, Luis O.; MacKeracher, Tracy; Mangel, Jeffrey C.; Martins, Ana Paula Barbosa; McCauley, Douglas J.; McClenachan, Loren; Mull, Christopher; Natanson, Lisa J.; Pauly, Daniel; Pazmino, Diana A.; Pistevos, Jennifer C. A.; Queiroz, Nuno; Roff, George; Shea, Brendan D.; Simpfendorfer, Colin A.; Sims, David W.; Ward-Paige, Christine; Worm, Boris; Ferretti, Francesco</t>
  </si>
  <si>
    <t xml:space="preserve">Emergent research and priorities for shark and ray conservation</t>
  </si>
  <si>
    <t>GS1</t>
  </si>
  <si>
    <t xml:space="preserve">Nugent J</t>
  </si>
  <si>
    <t>2019</t>
  </si>
  <si>
    <t xml:space="preserve">Citizen Science: Collaborative Science Projects You Can Join: Global Fishing Watch</t>
  </si>
  <si>
    <t>GS2</t>
  </si>
  <si>
    <t xml:space="preserve">de Vos A,Emmert S,Watch GF</t>
  </si>
  <si>
    <t xml:space="preserve">Potential application of Automatic Identification System (AIS) data extracted from a public platform to monitor ship-strike of whales</t>
  </si>
  <si>
    <t>GS3</t>
  </si>
  <si>
    <t xml:space="preserve">Malarky L,Lowell B</t>
  </si>
  <si>
    <t>2018</t>
  </si>
  <si>
    <t xml:space="preserve">Avoiding detection: Global case studies of possible AIS avoidance</t>
  </si>
  <si>
    <t>GS4</t>
  </si>
  <si>
    <t xml:space="preserve">Kerry CR,Exeter OM,Witt MJ</t>
  </si>
  <si>
    <t>2022</t>
  </si>
  <si>
    <t xml:space="preserve">Monitoring global fishing activity in proximity to seamounts using automatic identification systems</t>
  </si>
  <si>
    <t>GS5</t>
  </si>
  <si>
    <t xml:space="preserve">Winnard S,Hochberg T,Miller N,Kroodsma D,Small C,Augustyn P</t>
  </si>
  <si>
    <t xml:space="preserve">A new method using AIS data to obtain independent compliance data to determine mitigation use at sea</t>
  </si>
  <si>
    <t>GS6</t>
  </si>
  <si>
    <t xml:space="preserve">Kalaiselvi VKG,Ranjani J,Sm VK,Others</t>
  </si>
  <si>
    <t xml:space="preserve">Illegal fishing detection using neural network</t>
  </si>
  <si>
    <t>GS7</t>
  </si>
  <si>
    <t xml:space="preserve">Watch GF</t>
  </si>
  <si>
    <t>2020</t>
  </si>
  <si>
    <t xml:space="preserve">Fisheries Intelligence Report</t>
  </si>
  <si>
    <t>GS8</t>
  </si>
  <si>
    <t xml:space="preserve">Hsu WW,Hong WS,Hu RH,Wang HH,Zhao JY</t>
  </si>
  <si>
    <t xml:space="preserve">A Framework to Learn Behaviours of Flag of Convenience Fishing Vessel Activities</t>
  </si>
  <si>
    <t>GS9</t>
  </si>
  <si>
    <t xml:space="preserve">Stevens H</t>
  </si>
  <si>
    <t>2023</t>
  </si>
  <si>
    <t xml:space="preserve">How disappearing ships could hold the clue to stopping illegal fishing</t>
  </si>
  <si>
    <t>GS10</t>
  </si>
  <si>
    <t xml:space="preserve">Block B,Ferretti F,White T,De Leo G,Hazen EL,Bograd SJ</t>
  </si>
  <si>
    <t>2016</t>
  </si>
  <si>
    <t xml:space="preserve">Assessing Anthropogenic Impacts on Tunas, Sharks and Billfishes with Direct Observations of Human Fishers on the High Seas</t>
  </si>
  <si>
    <t>GS11</t>
  </si>
  <si>
    <t xml:space="preserve">Gutierrez M,Daniels A,Jobbins G</t>
  </si>
  <si>
    <t xml:space="preserve">Fishing for data</t>
  </si>
  <si>
    <t>GS12</t>
  </si>
  <si>
    <t xml:space="preserve">Fishing AD</t>
  </si>
  <si>
    <t xml:space="preserve">Overview of the Project Goals and Methodology</t>
  </si>
  <si>
    <t>GS13</t>
  </si>
  <si>
    <t xml:space="preserve">Coro G,Pavirani L,Ellenbroek A</t>
  </si>
  <si>
    <t>2024</t>
  </si>
  <si>
    <t>GS14</t>
  </si>
  <si>
    <t xml:space="preserve">Dunn DC,Jablonicky C,Crespo GO,McCauley DJ,Kroodsma DA,Boerder K,Gjerde KM,Halpin PN</t>
  </si>
  <si>
    <t>GS15</t>
  </si>
  <si>
    <t xml:space="preserve">Jablonicky C,McCauley D,Kroodsma D,Boerder K,Dunn D</t>
  </si>
  <si>
    <t xml:space="preserve">Satellite tracking to monitor area-based management tools and identify governance gaps in fisheries beyond national jurisdiction</t>
  </si>
  <si>
    <t>GS16</t>
  </si>
  <si>
    <t xml:space="preserve">Li ML,Ota Y,Underwood PJ,Reygondeau G,Seto K,Lam VW,Kroodsma D,Cheung WW</t>
  </si>
  <si>
    <t>2021</t>
  </si>
  <si>
    <t>GS17</t>
  </si>
  <si>
    <t xml:space="preserve">Watson RA,Tidd A</t>
  </si>
  <si>
    <t xml:space="preserve">Mapping nearly a century and a half of global marine fishing: 1869--2015</t>
  </si>
  <si>
    <t>GS18</t>
  </si>
  <si>
    <t xml:space="preserve">White TD,Ong T,Ferretti F,Block BA,McCauley DJ,Micheli F,De Leo GA</t>
  </si>
  <si>
    <t>GS19</t>
  </si>
  <si>
    <t xml:space="preserve">Belhabib D,Cheung WW,Kroodsma D,Lam VW,Underwood PJ,Virdin J</t>
  </si>
  <si>
    <t>GS20</t>
  </si>
  <si>
    <t xml:space="preserve">Morgan NB,Baco AR</t>
  </si>
  <si>
    <t>GS21</t>
  </si>
  <si>
    <t xml:space="preserve">Woodill AJ,Kavanaugh M,Harte M,Watson JR</t>
  </si>
  <si>
    <t xml:space="preserve">Ocean seascapes predict distant-water fishing vessel incursions into exclusive economic zones</t>
  </si>
  <si>
    <t>GS22</t>
  </si>
  <si>
    <t xml:space="preserve">Clark BL,Irigoin-Lovera C,Gonzales-DelCarpio DD,Diaz-Santibañez I,Votier SC,Zavalaga CB</t>
  </si>
  <si>
    <t>GS23</t>
  </si>
  <si>
    <t xml:space="preserve">Watson R</t>
  </si>
  <si>
    <t xml:space="preserve">Global Fisheries Landings V4. 0</t>
  </si>
  <si>
    <t>GS24</t>
  </si>
  <si>
    <t xml:space="preserve">Carneiro APB,Dias MP,Oppel S,Pearmain EJ,Clark BL,Wood AG,Clavelle T,Phillips RA</t>
  </si>
  <si>
    <t>GS25</t>
  </si>
  <si>
    <t xml:space="preserve">Thompson DR,Goetz KT,Sagar PM,Torres LG,Kroeger CE,Sztukowski LA,Orben RA,Hoskins AJ,Phillips RA</t>
  </si>
  <si>
    <t>GS26</t>
  </si>
  <si>
    <t xml:space="preserve">Seto K,Miller N,Young M,Hanich Q</t>
  </si>
  <si>
    <t>GS27</t>
  </si>
  <si>
    <t xml:space="preserve">Kroodsma D,Turner J,Luck C,Hochberg T,Miller N,Augustyn P,Prince S</t>
  </si>
  <si>
    <t>GS28</t>
  </si>
  <si>
    <t xml:space="preserve">Global Fisheries Landings V3. 0 [ARCHIVED VERSION]</t>
  </si>
  <si>
    <t>GS29</t>
  </si>
  <si>
    <t xml:space="preserve">Frankish CK,Phillips RA,Clay TA,Somveille M,Manica A</t>
  </si>
  <si>
    <t xml:space="preserve">Environmental drivers of movement in a threatened seabird: insights from a mechanistic model and implications for conservation</t>
  </si>
  <si>
    <t>GS30</t>
  </si>
  <si>
    <t xml:space="preserve">Xing Q,Yu H,Wang H,Ito SI,Chai F</t>
  </si>
  <si>
    <t xml:space="preserve">Mesoscale eddies modulate the dynamics of human fishing activities in the global midlatitude ocean</t>
  </si>
  <si>
    <t>GS31</t>
  </si>
  <si>
    <t xml:space="preserve">Iacarella JC,Burke L,Clyde G,Wicks A,Clavelle T,Dunham A,Rubidge E,Woods P</t>
  </si>
  <si>
    <t xml:space="preserve">Application of AIS-and flyover-based methods to monitor illegal and legal fishing in Canada's Pacific marine conservation areas</t>
  </si>
  <si>
    <t>GS32</t>
  </si>
  <si>
    <t xml:space="preserve">Vasudevan R,Chola C</t>
  </si>
  <si>
    <t xml:space="preserve">AI Based Approach for Transshipment Detection in the Maritime Domain</t>
  </si>
  <si>
    <t>GS33</t>
  </si>
  <si>
    <t xml:space="preserve">Welch H,Clavelle T,White TD,Cimino MA,Van Osdel J,Hochberg T,Kroodsma D,Hazen EL</t>
  </si>
  <si>
    <t xml:space="preserve">Hotspots of Unseen Fishing Vessels Illuminate Areas of Concern for Illegal, Unreported and Unregulated Fishing</t>
  </si>
  <si>
    <t>GS34</t>
  </si>
  <si>
    <t xml:space="preserve">Guggisberg S</t>
  </si>
  <si>
    <t xml:space="preserve">The roles of nongovernmental actors in improving compliance with fisheries regulations</t>
  </si>
  <si>
    <t>GS35</t>
  </si>
  <si>
    <t xml:space="preserve">Pereira JM,Ramos JA,Marques AM,Ceia FR,Krüger L,Votier SC,Paiva VH</t>
  </si>
  <si>
    <t>GS36</t>
  </si>
  <si>
    <t xml:space="preserve">Arnoldi NS,Carlisle AB,Andrzejaczek S,Castleton MR,Micheli F,Schallert RJ,White TD,Block BA</t>
  </si>
  <si>
    <t>GS37</t>
  </si>
  <si>
    <t xml:space="preserve">Morse M,McCauley D,Orofino S,Stears K,Mladjov S,Caselle J,Clavelle T,Freedman R</t>
  </si>
  <si>
    <t>GS38</t>
  </si>
  <si>
    <t xml:space="preserve">Zhao Z,Chen J,Shi Y,Hong F,Jiang G,Huang H,Zhao J</t>
  </si>
  <si>
    <t>GS39</t>
  </si>
  <si>
    <t xml:space="preserve">Betsill JD</t>
  </si>
  <si>
    <t>2017</t>
  </si>
  <si>
    <t xml:space="preserve">Small Vessel Smuggling of Nuclear and Radiological Material: Innovative Monitoring Approaches for Emerging Maritime Security Threat in the Indian Ocean Region</t>
  </si>
  <si>
    <t>GS40</t>
  </si>
  <si>
    <t>GS41</t>
  </si>
  <si>
    <t xml:space="preserve">Kuczenski B,Vargas Poulsen C,Gilman EL,Musyl M,Geyer R,Wilson J</t>
  </si>
  <si>
    <t xml:space="preserve">Plastic gear loss estimates from remote observation of industrial fishing activity</t>
  </si>
  <si>
    <t>GS42</t>
  </si>
  <si>
    <t xml:space="preserve">Song AM,Scholtens J,Barclay K,Bush SR,Fabinyi M,Adhuri DS,Haughton M</t>
  </si>
  <si>
    <t xml:space="preserve">Collateral damage? Small-scale fisheries in the global fight against IUU fishing</t>
  </si>
  <si>
    <t>GS43</t>
  </si>
  <si>
    <t xml:space="preserve">Robards MD,Silber GK,Adams JD,Arroyo J,Lorenzini D,Schwehr K,Amos J</t>
  </si>
  <si>
    <t xml:space="preserve">Conservation science and policy applications of the marine vessel Automatic Identification System (AIS)—a review</t>
  </si>
  <si>
    <t>GS44</t>
  </si>
  <si>
    <t xml:space="preserve">Willis-Norton E,Mangin T,Schroeder DM,Cabral RB,Gaines SD</t>
  </si>
  <si>
    <t xml:space="preserve">A synthesis of socioeconomic and sociocultural indicators for assessing the impacts of offshore renewable energy on fishery participants and fishing communities</t>
  </si>
  <si>
    <t>GS45</t>
  </si>
  <si>
    <t xml:space="preserve">Müller OJ,Peters K</t>
  </si>
  <si>
    <t xml:space="preserve">Positioning possibilities for human geographies of the sea: Automatic Identification Systems and its role in spatialising understandings of shipping</t>
  </si>
  <si>
    <t>GS46</t>
  </si>
  <si>
    <t xml:space="preserve">Nomura KJ,Woodill AJ,Sweeney J,Harte M,Jameal FS,Watson JR</t>
  </si>
  <si>
    <t xml:space="preserve">Emergent geopolitical risks from fishing activities and past conflicts in the Pacific Ocean</t>
  </si>
  <si>
    <t>GS47</t>
  </si>
  <si>
    <t xml:space="preserve">Guida R,Rodger M,Bissonauth V,Soreefan Z,Hurnath P,Matthews M,Elseoud A</t>
  </si>
  <si>
    <t xml:space="preserve">Nereus: A Space-Based Maritime Surveillance System for Fisheries Monitoring and Anomaly Detection</t>
  </si>
  <si>
    <t>GS48</t>
  </si>
  <si>
    <t xml:space="preserve">Harden-Davies H</t>
  </si>
  <si>
    <t xml:space="preserve">Marine Technology Transfer</t>
  </si>
  <si>
    <t>GS49</t>
  </si>
  <si>
    <t xml:space="preserve">Yap XS</t>
  </si>
  <si>
    <t xml:space="preserve">Opportunities and Challenges of Space-based Infrastructures for Arctic governance: Assessment from an innovation system perspective</t>
  </si>
  <si>
    <t>GS50</t>
  </si>
  <si>
    <t xml:space="preserve">Loveridge A,Elvidge CD,Kroodsma DA,White TD,Evans K,Kato A,Ropert-Coudert Y,Sommerfeld J,Takahashi A,Patchett R,Others</t>
  </si>
  <si>
    <t>GS51</t>
  </si>
  <si>
    <t xml:space="preserve">Hespanha JP,Garagić D</t>
  </si>
  <si>
    <t xml:space="preserve">Optimal Sensor Selection for Binary Detection based on Stochastic Submodular Optimization</t>
  </si>
  <si>
    <t>GS52</t>
  </si>
  <si>
    <t xml:space="preserve">Rutter JD,Borrelle SB,Bose S,Carneiro APB,Clark BL,Debski I,Elliott G,Fischer JH,Walker K,Pittman SJ</t>
  </si>
  <si>
    <t>GS53</t>
  </si>
  <si>
    <t xml:space="preserve">Jing Y,Liu Y</t>
  </si>
  <si>
    <t xml:space="preserve">Spatiotemporally explicit risk assessment of fishing grounds in Asian waters</t>
  </si>
  <si>
    <t>GS54</t>
  </si>
  <si>
    <t xml:space="preserve">Panunzi G,Moro S,Marques I,Martino S,Colloca F,Ferretti F,Jona Lasinio G</t>
  </si>
  <si>
    <t>GS55</t>
  </si>
  <si>
    <t xml:space="preserve">Fromant A,Collet J,Vansteenberghe C,Musseau R,Filippi D,Delord K,Barbraud C</t>
  </si>
  <si>
    <t xml:space="preserve">Fine-scale behaviour and population estimates suggest low exposure but do not exclude high sensitivity to bycatch for Endangered sooty albatrosses</t>
  </si>
  <si>
    <t>GS56</t>
  </si>
  <si>
    <t xml:space="preserve">Spedicato MT,Cannas R,Mahe K,Morales B,Tsigenopoulos C,Zane L,Kavadas S,Maina I,Scarcella G,Sartor P,Others</t>
  </si>
  <si>
    <t xml:space="preserve">Study on advancing fisheries assessment and management advice in the Mediterranean by aligning biological and management units of priority species. MED_UNITs</t>
  </si>
  <si>
    <t>GS57</t>
  </si>
  <si>
    <t xml:space="preserve">Patel SH</t>
  </si>
  <si>
    <t xml:space="preserve">KAREN L. JONES</t>
  </si>
  <si>
    <t>GS58</t>
  </si>
  <si>
    <t xml:space="preserve">Vince J,Hardesty BD,Wilcox C</t>
  </si>
  <si>
    <t xml:space="preserve">Progress and challenges in eliminating illegal fishing</t>
  </si>
  <si>
    <t>GS59</t>
  </si>
  <si>
    <t xml:space="preserve">Rodríguez JP,Klemm K,Duarte CM,Eguíluz VM</t>
  </si>
  <si>
    <t xml:space="preserve">Shipping traffic through the Arctic Ocean: spatial distribution, temporal evolution and its dependence on the sea ice extent</t>
  </si>
  <si>
    <t>GS60</t>
  </si>
  <si>
    <t xml:space="preserve">Fischer JH,Debski I,Spitz DB,Taylor GA,Wittmer HU</t>
  </si>
  <si>
    <t>GS61</t>
  </si>
  <si>
    <t xml:space="preserve">Bernabé P,Gotlieb A,Legeard B,Marijan D,Sem-Jacobsen FO,Spieker H</t>
  </si>
  <si>
    <t xml:space="preserve">Detecting Intentional AIS Shutdown in Open Sea Maritime Surveillance Using Self-Supervised Deep Learning</t>
  </si>
  <si>
    <t>GS62</t>
  </si>
  <si>
    <t xml:space="preserve">Yang S,Wang L,Fei Y,Zhang S,Yu L,Zhang H,Wang F,Wu Y,Wu Z,Wang W,Others</t>
  </si>
  <si>
    <t xml:space="preserve">Spatio-temporal variability of fishing habitat suitability to tuna purse seine fleet in the Western and Central Pacific Ocean</t>
  </si>
  <si>
    <t>GS63</t>
  </si>
  <si>
    <t xml:space="preserve">Zec M,Mihalić I,Engelen D</t>
  </si>
  <si>
    <t xml:space="preserve">REPORT ABOUT SEABIRD AND FISHERIES INTERACTION: EXPLORATIVE BYCATCH RISK ANALYSES</t>
  </si>
  <si>
    <t>GS64</t>
  </si>
  <si>
    <t xml:space="preserve">Rance L</t>
  </si>
  <si>
    <t xml:space="preserve">Bottom trawling in UK’s marine reserves, legally, is apparently a thing</t>
  </si>
  <si>
    <t>GS65</t>
  </si>
  <si>
    <t xml:space="preserve">Watson JR,Woodill AJ</t>
  </si>
  <si>
    <t xml:space="preserve">Detecting illegal maritime activities from anomalous multiscale fleet behaviours</t>
  </si>
  <si>
    <t>GS66</t>
  </si>
  <si>
    <t xml:space="preserve">Recio-Blanco X,Amos J,Carney W,Goldberg M</t>
  </si>
  <si>
    <t xml:space="preserve">Technology and the seas: enforcement in marine protected areas</t>
  </si>
  <si>
    <t>GS67</t>
  </si>
  <si>
    <t xml:space="preserve">Sensor-reveal games</t>
  </si>
  <si>
    <t>GS68</t>
  </si>
  <si>
    <t xml:space="preserve">Li H,Jia P,Wang X,Yang Z,Wang J,Kuang H</t>
  </si>
  <si>
    <t xml:space="preserve">Ship carbon dioxide emission estimation in coastal domestic emission control areas using high spatial-temporal resolution data: A China case</t>
  </si>
  <si>
    <t>GS69</t>
  </si>
  <si>
    <t xml:space="preserve">Rodger M,Guida R</t>
  </si>
  <si>
    <t xml:space="preserve">Revealing Dark Vessels in the Mauritius Exclusive Economic Zone (EEZ) Using Multi-Temporal SAR and AIS Data</t>
  </si>
  <si>
    <t>GS70</t>
  </si>
  <si>
    <t xml:space="preserve">McCarthy N,CaJacob D,Kawamoto D</t>
  </si>
  <si>
    <t xml:space="preserve">Eating Your Own Big-Data Dogfood: Exquisite Collection with Non-Exquisite Hardware</t>
  </si>
  <si>
    <t>GS71</t>
  </si>
  <si>
    <t xml:space="preserve">Widjaja S,Long T,Wirajuda H,Van As H,Bergh PE,Brett A,Copeland D,Fernandez M,Gusman A,Juwana S,Others</t>
  </si>
  <si>
    <t xml:space="preserve">Illegal, unreported and unregulated fishing and associated drivers</t>
  </si>
  <si>
    <t>GS72</t>
  </si>
  <si>
    <t xml:space="preserve">Filippi DP,Elliott G</t>
  </si>
  <si>
    <t xml:space="preserve">Use of Innovative Tag Technology to Examine Foraging Patterns of Seabirds and Association with Fishing Vessels</t>
  </si>
  <si>
    <t>GS73</t>
  </si>
  <si>
    <t xml:space="preserve">Rowlanda Z</t>
  </si>
  <si>
    <t xml:space="preserve">Analysis of the impact of volcanic eruptions on fishery resources using Earth Observation data Zachary Rowlanda*, Minh-Trang Nguyen Thib, Georgia Christodoulouc, Eva Fernández-Rodríguezd*, Chukwuma J</t>
  </si>
  <si>
    <t>GS74</t>
  </si>
  <si>
    <t xml:space="preserve">Díaz H,Soares CG</t>
  </si>
  <si>
    <t xml:space="preserve">An integrated GIS approach for site selection of floating offshore wind farms in the Atlantic continental European coastline</t>
  </si>
  <si>
    <t>GS75</t>
  </si>
  <si>
    <t xml:space="preserve">Mazurek R,Burroughs L</t>
  </si>
  <si>
    <t xml:space="preserve">WHO’S IN YOUR BACKYARD?</t>
  </si>
  <si>
    <t>GS76</t>
  </si>
  <si>
    <t xml:space="preserve">Dudev E,Meijer M</t>
  </si>
  <si>
    <t xml:space="preserve">Detecting suspicious ship outages in the AIS protocol</t>
  </si>
  <si>
    <t>GS77</t>
  </si>
  <si>
    <t xml:space="preserve">Delord K,Poupart T,Gasco N,Weimerskirch H,Barbraud C</t>
  </si>
  <si>
    <t xml:space="preserve">First evidence of migration across the South Pacific in endangered Amsterdam albatross and conservation implications</t>
  </si>
  <si>
    <t>GS78</t>
  </si>
  <si>
    <t xml:space="preserve">Kapsar K,Sullender B,Liu J,Poe A</t>
  </si>
  <si>
    <t xml:space="preserve">North Pacific and Arctic marine traffic dataset (2015--2020)</t>
  </si>
  <si>
    <t>GS79</t>
  </si>
  <si>
    <t xml:space="preserve">Acuña Barros JA</t>
  </si>
  <si>
    <t xml:space="preserve">Feasibility study on the expansion to phases 2 and 3 of the global record of fishing vessels, refrigerated transport vessels and supply vessels</t>
  </si>
  <si>
    <t>GS80</t>
  </si>
  <si>
    <t xml:space="preserve">Bunwaree P</t>
  </si>
  <si>
    <t xml:space="preserve">The illegality of fishing vessels ‘going dark’and methods of deterrence</t>
  </si>
  <si>
    <t>GS81</t>
  </si>
  <si>
    <t xml:space="preserve">Gimeno M,Giménez J,Chiaradia A,Davis LS,Seddon PJ,Ropert-Coudert Y,Reisinger RR,Coll M,Ramírez F</t>
  </si>
  <si>
    <t xml:space="preserve">Climate and human stressors on global penguin hotspots: Current assessments for future conservation</t>
  </si>
  <si>
    <t>GS82</t>
  </si>
  <si>
    <t xml:space="preserve">Oloruntobi O,Chuah LF,Mokhtar K,Gohari A,Rady A,Abo-Eleneen RE,Akhtar MS,Mubashir M</t>
  </si>
  <si>
    <t xml:space="preserve">Decarbonising ASEAN coastal shipping: Addressing climate change and coastal ecosystem issues through sustainable carbon neutrality strategies</t>
  </si>
  <si>
    <t>GS83</t>
  </si>
  <si>
    <t xml:space="preserve">Walton GW,Keen M,Hanich Q</t>
  </si>
  <si>
    <t xml:space="preserve">Can greater transparency improve the sustainability of Pacific fisheries?</t>
  </si>
  <si>
    <t>GS84</t>
  </si>
  <si>
    <t xml:space="preserve">Bonnet-Lebrun AS,Catry P,Clark TJ,Campioni L,Kuepfer A,Tierny M,Kilbride E,Wakefield ED</t>
  </si>
  <si>
    <t>GS85</t>
  </si>
  <si>
    <t xml:space="preserve">Coro G,Tassetti AN,Armelloni EN,Pulcinella J</t>
  </si>
  <si>
    <t xml:space="preserve">COVID-19 lockdowns reveal the resilience of Adriatic Sea fisheries to forced fishing effort reduction-Supplementary Information</t>
  </si>
  <si>
    <t>GS86</t>
  </si>
  <si>
    <t xml:space="preserve">De Santo EM</t>
  </si>
  <si>
    <t xml:space="preserve">Implementation challenges of area-based management tools (ABMTs) for biodiversity beyond national jurisdiction (BBNJ)</t>
  </si>
  <si>
    <t>GS87</t>
  </si>
  <si>
    <t xml:space="preserve">Vilas D,Coll M,Corrales X,Steenbeek J,Piroddi C,Macias D,Ligas A,Sartor P,Claudet J</t>
  </si>
  <si>
    <t xml:space="preserve">Current and potential contributions of the Gulf of Lion Fisheries Restricted Area to fisheries sustainability in the NW Mediterranean Sea</t>
  </si>
  <si>
    <t>GS88</t>
  </si>
  <si>
    <t xml:space="preserve">Ebrahimirad AA</t>
  </si>
  <si>
    <t xml:space="preserve">Technologies of Transparency: The Role of Information and Communications Technologies in Promoting Labour Rights in Distant Water Fisheries</t>
  </si>
  <si>
    <t>GS89</t>
  </si>
  <si>
    <t xml:space="preserve">Frawley TH,Muhling B,Brodie S,Blondin H,Welch H,Arostegui MC,Bograd SJ,Braun CD,Cimino MA,Farchadi N,Others</t>
  </si>
  <si>
    <t xml:space="preserve">Dynamic human, oceanographic, and ecological factors mediate transboundary fishery overlap across the Pacific high seas</t>
  </si>
  <si>
    <t>GS90</t>
  </si>
  <si>
    <t xml:space="preserve">Gutierrez M,Lemma A,Gutierrez G,Montenegro C</t>
  </si>
  <si>
    <t xml:space="preserve">Fishy Business</t>
  </si>
  <si>
    <t>GS91</t>
  </si>
  <si>
    <t xml:space="preserve">Drinkwin J</t>
  </si>
  <si>
    <t xml:space="preserve">Reporting and retrieval of lost fishing gear: recommendations for developing effective programmes</t>
  </si>
  <si>
    <t>GS92</t>
  </si>
  <si>
    <t xml:space="preserve">Phillips-Levine T,Phillips-Levine D,Mills W</t>
  </si>
  <si>
    <t xml:space="preserve">Tag Archives: featured</t>
  </si>
  <si>
    <t>GS93</t>
  </si>
  <si>
    <t xml:space="preserve">Read AD,McBride C,Spencer T,Anderson P,Smith J,Costa T,Clementz S,Dowd A</t>
  </si>
  <si>
    <t xml:space="preserve">Preventing noncompliance in marine protected areas using a real-time alert system</t>
  </si>
  <si>
    <t>GS94</t>
  </si>
  <si>
    <t xml:space="preserve">Bargnesi F,Moro S,Leone A,Giovos I,Ferretti F</t>
  </si>
  <si>
    <t xml:space="preserve">New technologies can support data collection on endangered shark species in the Mediterranean Sea</t>
  </si>
  <si>
    <t>GS95</t>
  </si>
  <si>
    <t xml:space="preserve">Telesetsky A</t>
  </si>
  <si>
    <t>2014</t>
  </si>
  <si>
    <t xml:space="preserve">Scuttling IUU fishing and rewarding sustainable fishing: Enhancing the effectiveness of the port state measures agreement with trade-related measures</t>
  </si>
  <si>
    <t>GS96</t>
  </si>
  <si>
    <t xml:space="preserve">Hassan A,Khokhar SS</t>
  </si>
  <si>
    <t xml:space="preserve">Internet of Things-Enabled Vessel Monitoring System for Enhanced Maritime Safety and Tracking at Sea</t>
  </si>
  <si>
    <t>GS97</t>
  </si>
  <si>
    <t xml:space="preserve">Darby JH,de Grissac S,Arneill GE,Pirotta E,Waggitt JJ,Börger L,Shepard E,Cabot D,Owen E,Bolton M,Others</t>
  </si>
  <si>
    <t xml:space="preserve">Foraging distribution of breeding northern fulmars is predicted by commercial fisheries</t>
  </si>
  <si>
    <t>GS98</t>
  </si>
  <si>
    <t xml:space="preserve">Van As H,Bergh PE,Brett A,Copeland D,Fernandez M,Gusman A,Juwana S,Ruchimat T,Trent S,Wilcox C</t>
  </si>
  <si>
    <t xml:space="preserve">Illegal, Unreported and Unregulated Fishing and Associated Drivers</t>
  </si>
  <si>
    <t>GS99</t>
  </si>
  <si>
    <t xml:space="preserve">Pécastaing N,Salavarriga J</t>
  </si>
  <si>
    <t xml:space="preserve">The potential impact of fishing in peruvian marine protected areas (MPAs) on artisanal fishery poverty during El Niño events</t>
  </si>
  <si>
    <t>GS100</t>
  </si>
  <si>
    <t xml:space="preserve">Rousseau Y</t>
  </si>
  <si>
    <t xml:space="preserve">Predicting the future of global seafood production</t>
  </si>
  <si>
    <t>GS101</t>
  </si>
  <si>
    <t xml:space="preserve">Pacific MA</t>
  </si>
  <si>
    <t xml:space="preserve">The quantification of illegal, unreported and unregulated (IUU) fishing in the Pacific Islands region--A 2020 update</t>
  </si>
  <si>
    <t>GS102</t>
  </si>
  <si>
    <t xml:space="preserve">Chawla AK,Pvsm A,Nm VSM,Suri CG</t>
  </si>
  <si>
    <t xml:space="preserve">Maritime Domain Awareness (MDA) in the Indo-Pacific and the Way Ahead for Indo-Pacific Partnership for MDA (IPMDA)</t>
  </si>
  <si>
    <t>GS103</t>
  </si>
  <si>
    <t xml:space="preserve">Mao X,Meng Z</t>
  </si>
  <si>
    <t xml:space="preserve">Decarbonizing China’s coastal shipping: The role of fuel efficiency and low-carbon fuels</t>
  </si>
  <si>
    <t>GS104</t>
  </si>
  <si>
    <t xml:space="preserve">Morgan NB</t>
  </si>
  <si>
    <t xml:space="preserve">A Multiple Scale Approach to Understand Connectivity and Fragmentation of Seamount Megafaunal Assemblages in the North Pacific</t>
  </si>
  <si>
    <t>GS105</t>
  </si>
  <si>
    <t xml:space="preserve">Vilás González D,Coll M,Corrales X,Steenbeek J,Piroddi C,Macías D,Ligas A,Sartor P,Claudet J</t>
  </si>
  <si>
    <t>GS106</t>
  </si>
  <si>
    <t xml:space="preserve">Statistics CW</t>
  </si>
  <si>
    <t xml:space="preserve">FAO Fisheries and Aquaculture Report No. 1213 FIAS/R1213 (En)</t>
  </si>
  <si>
    <t>GS107</t>
  </si>
  <si>
    <t xml:space="preserve">Pierucci A,Xuan AN,Kraan C,Bradshaw C,Garcia C,Mangano MC,Smith C,van Denderen D,Connor D,Punzo E,Others</t>
  </si>
  <si>
    <t xml:space="preserve">Working Group on Fisheries Benthic Impact and Trade-offs (WGFBIT; outputs from 2021 meeting)</t>
  </si>
  <si>
    <t>GS108</t>
  </si>
  <si>
    <t xml:space="preserve">Morales NA,Heidemeyer M,Bauer R,Hernández S,Acuña E,van Gennip SJ,Friedlander AM,Gaymer CF</t>
  </si>
  <si>
    <t xml:space="preserve">Residential movements of top predators in Chile’s most isolated marine protected area: Implications for the conservation of the Galapagos shark, Carcharhinus galapagensis, and the yellowtail amberjack, Seriola lalandi</t>
  </si>
  <si>
    <t>GS109</t>
  </si>
  <si>
    <t xml:space="preserve">Wright G,Rochette J,Gjerde K,Seeger I</t>
  </si>
  <si>
    <t xml:space="preserve">The long and winding road: negotiating a treaty for the conservation and sustainable use of marine biodiversity in areas beyond national jurisdiction</t>
  </si>
  <si>
    <t>GS110</t>
  </si>
  <si>
    <t xml:space="preserve">Solway H</t>
  </si>
  <si>
    <t xml:space="preserve">Assessing changing Baleen whale distributions and incidents relative to vessel activity</t>
  </si>
  <si>
    <t>GS111</t>
  </si>
  <si>
    <t xml:space="preserve">Kannell D</t>
  </si>
  <si>
    <t xml:space="preserve">Essays in Environmental and Resource Economics</t>
  </si>
  <si>
    <t>GS112</t>
  </si>
  <si>
    <t xml:space="preserve">Bakker K</t>
  </si>
  <si>
    <t xml:space="preserve">Gaia's Web: How Digital Environmentalism Can Combat Climate Change, Restore Biodiversity, Cultivate Empathy, and Regenerate the Earth</t>
  </si>
  <si>
    <t>GS113</t>
  </si>
  <si>
    <t xml:space="preserve">Paradis Vilar S</t>
  </si>
  <si>
    <t xml:space="preserve">Physical and Biogeochemical Impacts of Deep Bottom Trawling in Sedimentary Environments of the Western Mediterranean</t>
  </si>
  <si>
    <t>GS114</t>
  </si>
  <si>
    <t xml:space="preserve">Crespo GA</t>
  </si>
  <si>
    <t xml:space="preserve">Opportunities for Enhancing an Ecosystem-based Approach to Pelagic Fisheries Management in the High Seas</t>
  </si>
  <si>
    <t>GS115</t>
  </si>
  <si>
    <t xml:space="preserve">Chevrot A</t>
  </si>
  <si>
    <t xml:space="preserve">Detection of contextual anomalies in air traffic data using neural network models</t>
  </si>
  <si>
    <t>GS116</t>
  </si>
  <si>
    <t xml:space="preserve">Cabanelas AM,Quelch GD,Von Kistowski K,Young M,Carrara G,Aneiros AR,Artés RF,Ásmundsson S,Kuemlangan B,Camilleri M</t>
  </si>
  <si>
    <t xml:space="preserve">Transshipment: a closer look An in-depth study in support of the development of international guidelines</t>
  </si>
  <si>
    <t>GS117</t>
  </si>
  <si>
    <t xml:space="preserve">Almpanidou V,Doxa A,Mazaris AD</t>
  </si>
  <si>
    <t xml:space="preserve">Combining a cumulative risk index and species distribution data to identify priority areas for marine biodiversity conservation in the Black Sea</t>
  </si>
  <si>
    <t>GS118</t>
  </si>
  <si>
    <t xml:space="preserve">Baldwin CW,Palin PJ,Nieto-Gomez R,Day J</t>
  </si>
  <si>
    <t xml:space="preserve">Deterrence Impact Modeling Environment (DIME) Proof-of-Concept Test Evaluations and Findings</t>
  </si>
  <si>
    <t>GS119</t>
  </si>
  <si>
    <t xml:space="preserve">Rotjan RD</t>
  </si>
  <si>
    <t xml:space="preserve">evidence and patterns of tuna spawning inside a large no-take Marine protected Area</t>
  </si>
  <si>
    <t>GS120</t>
  </si>
  <si>
    <t xml:space="preserve">Granholm G,Aarsæther KG,Uriondo Z,Quincozes I,Jensen JH,Haugen J</t>
  </si>
  <si>
    <t xml:space="preserve">D3. 1 Fishery Pilot Definition</t>
  </si>
  <si>
    <t>GS121</t>
  </si>
  <si>
    <t xml:space="preserve">Leung L</t>
  </si>
  <si>
    <t xml:space="preserve">Should There Be a Negligence Exception to the Autonomy Principle for Letters of Credit?</t>
  </si>
  <si>
    <t>GS122</t>
  </si>
  <si>
    <t xml:space="preserve">Darby J</t>
  </si>
  <si>
    <t xml:space="preserve">Ollscoil na hÉireann, Corcaigh</t>
  </si>
  <si>
    <t>GS123</t>
  </si>
  <si>
    <t xml:space="preserve">How seabirds respond to a changing oceanic environment: a</t>
  </si>
  <si>
    <t>GFW1</t>
  </si>
  <si>
    <t>https://doi.org/10.1038/s41586-023-06825-8</t>
  </si>
  <si>
    <t xml:space="preserve">Fernando S. Paolo, David Kroodsma, Jennifer Raynor, Tim Hochberg, Pete Davis, Jesse Cleary, Luca Marsaglia, Sara Orofino, Christian Thomas, Patrick Halpin</t>
  </si>
  <si>
    <t>GFW2</t>
  </si>
  <si>
    <t>https://doi.org/10.1016/j.biocon.2023.110026</t>
  </si>
  <si>
    <t xml:space="preserve">David Kroodsma, Joanna Turner, Cian Luck, Tim Hochberg, Nathan Miller, Philip Augustyn, Stephanie Prince</t>
  </si>
  <si>
    <t>GFW3</t>
  </si>
  <si>
    <t>https://doi.org/10.1126/sciadv.add8125</t>
  </si>
  <si>
    <t xml:space="preserve">Katherine L. Seto, Nathan A. Miller, David Kroodsma, Quentin Hanich, Masanori Miyahara, Rui Saito, Kristina Boerder, Masaki Tsuda, Yoshioki Oozeki, Osvaldo Urrutia S.</t>
  </si>
  <si>
    <t>GFW4</t>
  </si>
  <si>
    <t>https://doi.org/10.1126/sciadv.abp8200</t>
  </si>
  <si>
    <t xml:space="preserve">Jaeyoon Park, Jennifer Van Osdel, Joanna Turner, Courtney M. Farthing, Nathan A. Miller, Hannah L. Linder, Guillermo Ortuño Crespo, Gabrielle Carmine, David A. Kroodsma</t>
  </si>
  <si>
    <t>GFW5</t>
  </si>
  <si>
    <t>https://doi.org/10.1038/s41598-022-23688-7</t>
  </si>
  <si>
    <t xml:space="preserve">David A. Kroodsma, Timothy Hochberg, Pete B. Davis, Fernando S. Paolo, Rocío Joo, Brian A. Wong</t>
  </si>
  <si>
    <t>GFW6</t>
  </si>
  <si>
    <t>https://doi.org/10.1016/j.biocon.2022.109796</t>
  </si>
  <si>
    <t xml:space="preserve">Ana P.B. Carneiro, Bethany L. Clark, Elizabeth J. Pearmain, Tyler Clavelle, Andrew G. Wood, Richard A. Phillips</t>
  </si>
  <si>
    <t>GFW7</t>
  </si>
  <si>
    <t>https://doi.org/10.1126/sciadv.abq2109</t>
  </si>
  <si>
    <t xml:space="preserve">Heather Welch, Tyler Clavelle, Timothy D. White, Megan A. Cimino, Jennifer Van Osdel, Timothy Hochberg, David Kroodsma, Elliott L. Hazen</t>
  </si>
  <si>
    <t>GFW8</t>
  </si>
  <si>
    <t>https://doi.org/10.1016/j.ocecoaman.2022.106265</t>
  </si>
  <si>
    <t xml:space="preserve">Juan A. Silva, María Ignacia Rivera-Hechem, Corinna Hong, Gage Clawson, Barbara Rose Hoover, Thomas Butera, Rodrigo Oyanedel, Gavin McDonald, Raymond Jakub, Umi Muawanah, Armen Zulham, Aki Baihaki, Christopher Costello</t>
  </si>
  <si>
    <t>GFW9</t>
  </si>
  <si>
    <t>https://doi.org/10.1111/acv.12768</t>
  </si>
  <si>
    <t xml:space="preserve">A P B Carneiro, M P Dias, S Oppel, E J Pearmain, B L Clark, A G Wood, T Clavelle, R A Phillips</t>
  </si>
  <si>
    <t>GFW10</t>
  </si>
  <si>
    <t>https://doi.org/10.1038/s41467-022-28916-2</t>
  </si>
  <si>
    <t xml:space="preserve">Elizabeth R. Selig, Shinnosuke Nakayama, Colette C. C. Wabnitz, Henrik Österblom, Jessica Spijkers, Nathan A. Miller, Jan Bebbington, Jessica L. Decker Sparks</t>
  </si>
  <si>
    <t>GFW11</t>
  </si>
  <si>
    <t>https://doi.org/10.1073/pnas.2117440119</t>
  </si>
  <si>
    <t xml:space="preserve">Freya C. Womersley, Nicolas E. Humphries, Nuno Queiroz, Marisa Vedor, Ivo da Costa, Miguel Furtado, John P. Tyminski, Katya Abrantes, Gonzalo Araujo, Steffen S. Bach, Adam Barnett, Michael L. Berumen, Sandra Bessudo Lion, Camrin D. Braun, Elizabeth Clingham, Jesse E. M. Cochran, Rafael de la Parra, Stella Diamant, Alistair D. M. Dove, Christine L. Dudgeon, Mark V. Erdmann, Eduardo Espinoza, Richard Fitzpatrick, Jaime Gonzalez Cano, Jonathan R. Green, Hector M. Guzman, Royale Hardenstine, Abdi Hasan, Fabio H. V. Hazin, Alex R. Hearn, Robert E. Hueter, Mohammed Y. Jaidah, Jessica Labaja, Felipe Ladino, Bruno C. L. Macena, John J. Morris Jr., Bradley M. Norman, Cesar Penaherrera-Palma, Simon J. Pierce, Lina M. Quintero, Deni Ramirez-Macias, Samantha D. Reynolds, Anthony J. Richardson, David P. Robinson, Christoph A. Rohner, David R. L. Rowat, Marcus Sheaves, Mahmood S. Shivji, Abraham B. Sianipar, Gregory B. Skomal, German Soler, Ismail Syakurachman, Simon R. Thorrold, D. Harry Webb, Bradley M. Wetherbee, Timothy D. White, Tyler Clavelle, David A. Kroodsma, Michele Thums, Luciana C. Ferreira, Mark G. Meekan,
Lucy M. Arrowsmith, Emily K. Lester, Megan M. Meyers, Lauren R. Peel, Ana M. M. Sequeira, Victor M. Eguiluz, Carlos M. Duarte,David W. Sims</t>
  </si>
  <si>
    <t xml:space="preserve">Global collision-risk hotspots of marine traffic and the world’s largest fish, the whale shark</t>
  </si>
  <si>
    <t>GFW12</t>
  </si>
  <si>
    <t>https://doi.org/10.1016/j.marpol.2021.104922</t>
  </si>
  <si>
    <t xml:space="preserve">Alejandro J. Garcia Lozano, Jessica L. Decker Sparks, Davina P. Durgana, Courtney M. Farthing, Juno Fitzpatrick, Birgitte Krough-Poulsen, Gavin McDonald, Sara McDonald, Yoshitaka Ota, Nicole Sarto, Andres M. Cisneros-Montemayor, Gabrielle Lout, Elena Finkbeiner, John N. Kittinger</t>
  </si>
  <si>
    <t>GFW13</t>
  </si>
  <si>
    <t>https://doi.org/10.1111/faf.12555</t>
  </si>
  <si>
    <t xml:space="preserve">Mi-Ling Li, Yoshitaka Ota, Philip J. Underwood, Gabriel Reygondeau, Katherine Seto, Vicky W. Y. Lam, David Kroodsma, William W. L. Cheung</t>
  </si>
  <si>
    <t>GFW14</t>
  </si>
  <si>
    <t>https://doi.org/10.1111/1365-2664.13849</t>
  </si>
  <si>
    <t xml:space="preserve">Rachael A. Orben, Josh Adams, Michelle Hester, Scott A. Shaffer, Robert M. Suryan, Tomohiro Deguchi, Kiyoaki Ozaki, Fumio Sato, Lindsay C. Young, Corey Clatterbuck, Melinda G. Conners, David A. Kroodsma, Leigh G. Torres</t>
  </si>
  <si>
    <t>GFW15</t>
  </si>
  <si>
    <t>https://doi.org/10.1038/s41586-021-03371-z</t>
  </si>
  <si>
    <t xml:space="preserve">Enric Sala, Juan Mayorga, Darcy Bradley, Reniel B. Cabral, Trisha B. Atwood, Arnaud Auber, William Cheung, Christopher Costello, Francesco Ferretti, Alan M. Friedlander, Steven D. Gaines, Cristina Garilao, Whitney Goodell, Benjamin S. Halpern, Audra Hinson, Kristin Kaschner, Kathleen Kesner-Reyes, Fabien Leprieur, Jennifer McGowan, Lance E. Morgan, David Mouillot, Juliano Palacios-Abrantes, Hugh P. Possingham, Kristin D. Rechberger, Boris Worm &amp; Jane Lubchenco </t>
  </si>
  <si>
    <t xml:space="preserve">Protecting the global ocean for biodiversity, food and climate</t>
  </si>
  <si>
    <t>GFW16</t>
  </si>
  <si>
    <t>https://doi.org/10.1073/pnas.2016238117</t>
  </si>
  <si>
    <t xml:space="preserve">Gavin G. McDonald, Christopher Costello, Jennifer Bone, Reniel B. Cabral, Valerie Farabee, Timothy Hochberg, David Kroodsma, Tracey Mangin, Kyle C. Meng, Oliver Zahn</t>
  </si>
  <si>
    <t xml:space="preserve">Satellites can reveal global extent of forced labor in the world’s fishing fleet</t>
  </si>
  <si>
    <t>GFW17</t>
  </si>
  <si>
    <t>https://doi.org/10.1016/j.oneear.2020.11.017</t>
  </si>
  <si>
    <t xml:space="preserve">Gabrielle Carmine, Juan Mayorga, Nathan A. Miller, Jaeyoon Park, Patrick N. Halpin, Guillermo Ortuno Crespo, Henrik Osterblom, Enric Sala, Jennifer Jacquet</t>
  </si>
  <si>
    <t>GFW18</t>
  </si>
  <si>
    <t>https://doi.org/10.1016/j.marpol.2020.104200</t>
  </si>
  <si>
    <t xml:space="preserve">Katherine Seto, Nathan Miller, Mark Young, Quentin Hanich</t>
  </si>
  <si>
    <t>GFW19</t>
  </si>
  <si>
    <t>https://doi.org/10.1111/cobi.13584</t>
  </si>
  <si>
    <t xml:space="preserve">Timothy D. White, Tiffany Ong, Francesco Ferretti, Barbara A. Block, Douglas J. McCauley, Fiorenza Micheli, Giulio A. De Leo</t>
  </si>
  <si>
    <t>GFW20</t>
  </si>
  <si>
    <t>https://doi.org/10.1007/s11625-020-00865-z</t>
  </si>
  <si>
    <t xml:space="preserve">Christopher Costello, Katherine Millage, Sabrina Eisenbarth, Elsa Galarza, Gakushi Ishimura, Laura Lea Rubino, Vienna Saccomanno, U. Rashid Sumaila &amp; Kent Strauss </t>
  </si>
  <si>
    <t xml:space="preserve">Ambitious subsidy reform by the WTO presents opportunities for ocean health restoration</t>
  </si>
  <si>
    <t>GFW21</t>
  </si>
  <si>
    <t>https://doi.org/10.1126/sciadv.abb1197</t>
  </si>
  <si>
    <t xml:space="preserve">Jaeyoon Park, Jungsam Lee, Katherine Seto, Timothy Hochberg, Brian A. Wong, Nathan A. Miller, Kenji Takasaki, Hiroshi Kubota, Yoshioki Oozeki, Sejal Doshi, Maya Midzik, Quentin Hanich, Brian Sullivan, Paul Woods, David A. Kroodsma</t>
  </si>
  <si>
    <t>GFW22</t>
  </si>
  <si>
    <t>https://doi.org/10.1038/s43016-020-0121-y</t>
  </si>
  <si>
    <t xml:space="preserve">Tony Long, Sjarief Widjaja, Hassan Wirajuda, Stephanie Juwana </t>
  </si>
  <si>
    <t>GFW23</t>
  </si>
  <si>
    <t>https://doi.org/10.1016/j.marpol.2020.103927</t>
  </si>
  <si>
    <t xml:space="preserve">Morgan E. Visalli, Benjamin D. Best, Reniel B. Cabral, William W.L. Cheung, Nichola A. Clark, Cristina Garilao, Kristin Kaschner, Kathleen Kesner-Reyes, Vicky W., Y. Lam, Sara M. Maxwell, Juan Mayorga, Holly V. Moeller, Lance Morgan, Guillermo Ortuno Crespo, Malin L. Pinsky, Timothy D. White, Douglas J. McCauley</t>
  </si>
  <si>
    <t xml:space="preserve">Data-driven approach for highlighting priority areas for protection in marine areas beyond national jurisdiction</t>
  </si>
  <si>
    <t>GFW24</t>
  </si>
  <si>
    <t>https://doi.org/10.1038/s41893-019-0459-z</t>
  </si>
  <si>
    <t xml:space="preserve">Villaseñor-Derbez J.C., Lynham J., Costello C</t>
  </si>
  <si>
    <t xml:space="preserve">Environmental market design for large-scale marine conservation</t>
  </si>
  <si>
    <t>GFW25</t>
  </si>
  <si>
    <t>https://doi.org/10.1038/s41467-020-14588-3</t>
  </si>
  <si>
    <t xml:space="preserve">John Lynham, Anton Nikolaev, Jennifer Raynor, Thaís Vilela, Juan Carlos Villaseñor-Derbez </t>
  </si>
  <si>
    <t xml:space="preserve">Impact of two of the world's largest protected areas on longline fishery catch rates</t>
  </si>
  <si>
    <t>GFW26</t>
  </si>
  <si>
    <t>https://doi.org/10.1111/faf.12436</t>
  </si>
  <si>
    <t xml:space="preserve">Dyhia Belhabib, William W. L. Cheung, David Kroodsma, Vicky W. Y. Lam, Philip J. Underwood, John Virdin</t>
  </si>
  <si>
    <t>GFW27</t>
  </si>
  <si>
    <t>https://openknowledge.fao.org/handle/20.500.14283/ca7012en</t>
  </si>
  <si>
    <t xml:space="preserve">Taconet M., Kroodsma D., Fernandes J. </t>
  </si>
  <si>
    <t xml:space="preserve">Global atlas of AIS-based fishing activity</t>
  </si>
  <si>
    <t>GFW28</t>
  </si>
  <si>
    <t>https://doi.org/10.1038/s41893-019-0389-9</t>
  </si>
  <si>
    <t xml:space="preserve">Gabriel Englander</t>
  </si>
  <si>
    <t>GFW29</t>
  </si>
  <si>
    <t>https://doi.org/10.3389/fmars.2019.00509</t>
  </si>
  <si>
    <t xml:space="preserve">Galbraith Eric D., Le Mézo Priscilla, Solanes Hernandez Gerard, Bianchi Daniele, Kroodsma David</t>
  </si>
  <si>
    <t>GFW30</t>
  </si>
  <si>
    <t>https://doi.org/10.1038/s41586-019-1444-4</t>
  </si>
  <si>
    <t xml:space="preserve">Queiroz, N., Humphries, N.E., Couto, A. et al.</t>
  </si>
  <si>
    <t>GFW31</t>
  </si>
  <si>
    <t>https://doi.org/10.1371/journal.pone.0216819</t>
  </si>
  <si>
    <t xml:space="preserve">Jérôme Guiet , Eric Galbraith, David Kroodsma, Boris Worm</t>
  </si>
  <si>
    <t>GFW32</t>
  </si>
  <si>
    <t xml:space="preserve">Feng-Chi Hsu, Christopher D. Elvidge, Kimberly Baugh, Mikhail Zhizhin, Tilottama Ghosh, David Kroodsma, Adi Susanto, Wiryawan Budy, Mochammad Riyanto, Ridwan Nurzeha, Yeppi Sudarja</t>
  </si>
  <si>
    <t>GFW33</t>
  </si>
  <si>
    <t>https://doi.org/10.1126/sciadv.aau3761</t>
  </si>
  <si>
    <t xml:space="preserve">Timothy D. White, Francesco Ferretti, David A. Kroodsma, Elliott L. Hazen, Aaron B. Carlisle, Kylie L. Scales, Steven J. Bograd, Barbara A. Block</t>
  </si>
  <si>
    <t>GFW34</t>
  </si>
  <si>
    <t>https://doi.org/10.1126/science.aau0561</t>
  </si>
  <si>
    <t xml:space="preserve">Manuel Dureuil, Kristina Boerder, Kirsti A. Burnett, Rainer Froese, Boris Worm </t>
  </si>
  <si>
    <t xml:space="preserve">Elevated trawling inside protected areas undermines conservation outcomes in a global fishing hot spot</t>
  </si>
  <si>
    <t>GFW35</t>
  </si>
  <si>
    <t>https://doi.org/10.1371/journal.pone.0201640</t>
  </si>
  <si>
    <t xml:space="preserve">Jessica H. Ford, David Peel, David Kroodsma, Britta Denise Hardesty, Uwe Rosebrock, Chris Wilcox</t>
  </si>
  <si>
    <t xml:space="preserve">Detecting suspicious activities at sea based on anomalies in Automatic Identification Systems transmissions</t>
  </si>
  <si>
    <t>GFW36</t>
  </si>
  <si>
    <t>https://doi.org/10.1111/conl.12610</t>
  </si>
  <si>
    <t xml:space="preserve">Darcy Bradley, Juan Mayorga, Douglas J. McCauley, Reniel B. Cabral, Patric Douglas, Steven D. Gaines</t>
  </si>
  <si>
    <t xml:space="preserve">Leveraging satellite technology to create true shark sanctuaries</t>
  </si>
  <si>
    <t>GFW37</t>
  </si>
  <si>
    <t>https://doi.org/10.1073/pnas.1802862115</t>
  </si>
  <si>
    <t xml:space="preserve">Grant R. McDermott, Kyle C. Meng, Gavin G. McDonald, Christopher J. Costello</t>
  </si>
  <si>
    <t xml:space="preserve">The blue paradox: Preemptive overfishing in marine reserves</t>
  </si>
  <si>
    <t>GFW38</t>
  </si>
  <si>
    <t>https://doi.org/10.1126/science.aat7789</t>
  </si>
  <si>
    <t xml:space="preserve">David A. Kroodsma, Juan Mayorga, Timothy Hochberg, Nathan A. Miller, Kristina Boerder, Francesco Ferretti, Alex Wilson, Bjorn Bergman, Timothy D. White, Barbara A. Block, Paul Woods, Brian Sullivan, Christopher Costello, Boris Worm</t>
  </si>
  <si>
    <t xml:space="preserve">Response to Comment on “Tracking the global footprint of fisheries”</t>
  </si>
  <si>
    <t>GFW39</t>
  </si>
  <si>
    <t>https://doi.org/10.1126/sciadv.aat3681</t>
  </si>
  <si>
    <t xml:space="preserve">Guillermo Ortuño Crespo, Daniel C. Dunn, Gabriel Reygondeau, Kristina Boerder, Boris Worm, William Cheung, Derek P. Tittensor, Patrick N. Halpin </t>
  </si>
  <si>
    <t xml:space="preserve">The environmental niche of the global high seas pelagic longline fleet</t>
  </si>
  <si>
    <t>GFW40</t>
  </si>
  <si>
    <t>https://doi.org/10.1126/sciadv.aau2161</t>
  </si>
  <si>
    <t xml:space="preserve">Douglas J. McCauley , Caroline Jablonicky, Edward H. Allison, Christopher D. Golden, Francis H. Joyce, Juan Mayorga, David Kroodsma</t>
  </si>
  <si>
    <t>GFW41</t>
  </si>
  <si>
    <t>https://doi.org/10.1126/sciadv.aat7159</t>
  </si>
  <si>
    <t xml:space="preserve">Kristina Boerder, Nathan A. Miller, Boris Worm</t>
  </si>
  <si>
    <t xml:space="preserve">Global hot spots of transshipment of fish catch at sea</t>
  </si>
  <si>
    <t>GFW42</t>
  </si>
  <si>
    <t>https://doi.org/10.3389/fmars.2018.00240</t>
  </si>
  <si>
    <t xml:space="preserve">Miller NA, Roan A, Hochberg T, Amos J, Kroodsma DA</t>
  </si>
  <si>
    <t>GFW43</t>
  </si>
  <si>
    <t>https://doi.org/10.1126/sciadv.aat2504</t>
  </si>
  <si>
    <t xml:space="preserve">Enric Sala, Juan Mayorga, Christopher Costello, David Kroodsma, Maria L. D. Palomares, Daniel Pauly, U. Rashid Sumaila, Dirk Zeller</t>
  </si>
  <si>
    <t>GFW44</t>
  </si>
  <si>
    <t>https://doi.org/10.1111/faf.12285</t>
  </si>
  <si>
    <t xml:space="preserve">Daniel C Dunn, Caroline Jablonicky, Guillermo O Crespo, Douglas J McCauley, David A Kroodsma, Kristina Boerder, Kristina M Gjerde, Patrick N Halpin</t>
  </si>
  <si>
    <t>GFW45</t>
  </si>
  <si>
    <t>https://doi.org/10.1038/s41559-018-0499-1</t>
  </si>
  <si>
    <t xml:space="preserve">Cabral R.B., Mayorga J., Clemence M. et al.</t>
  </si>
  <si>
    <t xml:space="preserve">Rapid and lasting gains from solving illegal fishing</t>
  </si>
  <si>
    <t>GFW46</t>
  </si>
  <si>
    <t>https://doi.org/10.1126/science.aao5646</t>
  </si>
  <si>
    <t>GFW47</t>
  </si>
  <si>
    <t>https://globalfishingwatch.org/wp-content/uploads/GlobalViewOfTransshipment_Aug2017.pdf</t>
  </si>
  <si>
    <t xml:space="preserve">Kroodsma D.A., Miller N.A., Roan A.</t>
  </si>
  <si>
    <t xml:space="preserve">The Global View of Transshipment: Revised Preliminary Findings. Global Fishing Watch, SkyTruth</t>
  </si>
  <si>
    <t>GFW48</t>
  </si>
  <si>
    <t>https://unesdoc.unesco.org/ark:/48223/pf0000246839_eng</t>
  </si>
  <si>
    <t xml:space="preserve">Kroodsma D.A., Sullivan B.</t>
  </si>
  <si>
    <t xml:space="preserve">Protecting Marine World Heritage from space</t>
  </si>
  <si>
    <t>GFW49</t>
  </si>
  <si>
    <t>https://doi.org/10.1016/j.biocon.2017.01.009</t>
  </si>
  <si>
    <t xml:space="preserve">Timothy D. White, Aaron B. Carlisle, David A. Kroodsma, Barbara A. Block, Renato Casagrandi, Giulio A. De Leo, Marino Gatto, Fiorenza Micheli, Douglas J. McCauley</t>
  </si>
  <si>
    <t>GFW50</t>
  </si>
  <si>
    <t>https://nereusprogram.org/works/policy-brief-satellite-tracking-to-monitor-area-based-management-tools-identify-governance-gaps-in-fisheries-beyond-national-jurisdiction/</t>
  </si>
  <si>
    <t xml:space="preserve">Caroline Jablonicky, Doug McCauley, David Kroodsma, Kristina Boerder, Daniel Dunn</t>
  </si>
  <si>
    <t xml:space="preserve">Satellite tracking to monitor area-based management tools &amp; identify governance gaps in fisheries beyond national jurisdiction</t>
  </si>
  <si>
    <t>GFW51</t>
  </si>
  <si>
    <t>http://dx.doi.org/10.5343/bms.2015.1034</t>
  </si>
  <si>
    <t xml:space="preserve">MD Robards, GK Silber, JD Adams, J Arroyo, D Lorenzini, K Schwehr, J Amos</t>
  </si>
  <si>
    <t>GFW52</t>
  </si>
  <si>
    <t>https://doi.org/10.1371/journal.pone.0158248</t>
  </si>
  <si>
    <t xml:space="preserve">Erico N. de Souza, Kristina Boerder, Stan Matwin, Boris Worm</t>
  </si>
  <si>
    <t xml:space="preserve">Improving Fishing Pattern Detection from Satellite AIS Using Data Mining and Machine Learning</t>
  </si>
  <si>
    <t>GFW53</t>
  </si>
  <si>
    <t>https://doi.org/10.1126/science.aad5686</t>
  </si>
  <si>
    <t xml:space="preserve">Douglas J. McCauley , Paul Woods, Brian Sullivan, Bjorn Bergman, Caroline Jablonicky, Aaron Roan, Michael Hirshfield, Kristina Boerder, Boris Worm</t>
  </si>
  <si>
    <t xml:space="preserve">Ending hide and seek at sea</t>
  </si>
  <si>
    <t>LIEN</t>
  </si>
  <si>
    <t>FAO1</t>
  </si>
  <si>
    <t>https://doi.org/10.4060/cd1554en</t>
  </si>
  <si>
    <t xml:space="preserve">Forum on fisheries science in the Mediterranean and the Black Sea: Scaling up science for effective fisheries management</t>
  </si>
  <si>
    <t>https://openknowledge.fao.org/items/0f814fdf-51c9-4a29-aef0-36680beb81cc/full</t>
  </si>
  <si>
    <t>FAO2</t>
  </si>
  <si>
    <t>https://doi.org/10.4060/cd0054en</t>
  </si>
  <si>
    <t xml:space="preserve">Welch, E.; Louafi, S.; De Donà, M.; Xuan Nguyen, A.; Raab, K.;</t>
  </si>
  <si>
    <t xml:space="preserve">Global science–policy interfaces related to agrifood systems: a desktop review of structures and common patterns</t>
  </si>
  <si>
    <t>https://openknowledge.fao.org/items/c3d56f5b-0c9a-4b7d-96a3-0c9effaf2843/full</t>
  </si>
  <si>
    <t>FAO3</t>
  </si>
  <si>
    <t>https://doi.org/10.4060/cd0320en</t>
  </si>
  <si>
    <t xml:space="preserve">Strategic roadmap of surveillance for fisheries resources</t>
  </si>
  <si>
    <t>https://openknowledge.fao.org/items/e3bff2a2-4021-47da-95c5-ffe959d01698/full</t>
  </si>
  <si>
    <t>FAO4</t>
  </si>
  <si>
    <t>https://doi.org/10.4060/cc7657en</t>
  </si>
  <si>
    <t xml:space="preserve">FAO; CITES;</t>
  </si>
  <si>
    <t xml:space="preserve">Technical report on the regional workshop on the Convention on International Trade in Endangered Species of Wild Fauna and Flora (CITES), fisheries, and legal acquisition findings with Latin American and Caribbean countries</t>
  </si>
  <si>
    <t>https://openknowledge.fao.org/items/cd989196-503d-4609-b837-b4ef5e9d5861/full</t>
  </si>
  <si>
    <t>FAO5</t>
  </si>
  <si>
    <t>https://doi.org/10.4060/cc8652en</t>
  </si>
  <si>
    <t xml:space="preserve">Report of the twenty-fourth session of the Scientific Advisory Committee on Fisheries, FAO headquarters, Rome, Italy, 20–23 June 2023</t>
  </si>
  <si>
    <t>https://openknowledge.fao.org/items/4e2d6a03-af93-491b-8506-c6f98d6f2893/full</t>
  </si>
  <si>
    <t>FAO6</t>
  </si>
  <si>
    <t>https://doi.org/10.4060/cd0033en</t>
  </si>
  <si>
    <t xml:space="preserve">Report of the fifth meeting of the WECAFC Working Group on Fisheries using Anchored (or Moored) Fish Aggregating Devices (aFADs), Roseau, Dominica and Virtual meeting, 17–19 April 2023</t>
  </si>
  <si>
    <t>https://openknowledge.fao.org/items/1f7b4c04-852a-4375-91d6-6f4294a4b886/full</t>
  </si>
  <si>
    <t>FAO7</t>
  </si>
  <si>
    <t xml:space="preserve">Committee on Fisheries. Sub-Committee on Fisheries Management. First Session. Written Correspondence Procedure: 22 November–22 December 2023. Virtual Plenary Sessions: 15–18 January 2024. List of participants</t>
  </si>
  <si>
    <t>https://openknowledge.fao.org/items/b4ad9470-025c-4614-ae1d-8e4cd32b0ef1/full</t>
  </si>
  <si>
    <t>FAO8</t>
  </si>
  <si>
    <t>https://doi.org/10.4060/cc6667en</t>
  </si>
  <si>
    <t xml:space="preserve">Report of the Fourth Meeting of the Parties to the Agreement on Port State Measures to Prevent, Deter and Eliminate Illegal, Unreported and Unregulated Fishing</t>
  </si>
  <si>
    <t>https://openknowledge.fao.org/items/0d4611eb-e931-4e71-8ce5-53e08daa6942/full</t>
  </si>
  <si>
    <t>FAO9</t>
  </si>
  <si>
    <t>https://doi.org/10.4060/cc9045en</t>
  </si>
  <si>
    <t xml:space="preserve">Report of the fourth meeting of the Part 6 Working Group established by the Parties to the Agreement on Port State Measures to Prevent, Deter and Eliminate Illegal, Unreported and Unregulated Fishing, Rome, 4 April 2023</t>
  </si>
  <si>
    <t>https://openknowledge.fao.org/items/de805f3c-e859-4ac8-81e2-72224dc0cd88/full</t>
  </si>
  <si>
    <t>FAO10</t>
  </si>
  <si>
    <t>https://doi.org/10.4060/cc7783en</t>
  </si>
  <si>
    <t xml:space="preserve">Report of the third meeting of the Agreement on Port State Measures (PSMA) Open-Ended Technical Working Group on Information Exchange, Rome, 13–14 December 2022</t>
  </si>
  <si>
    <t>https://openknowledge.fao.org/items/07ff9912-8812-4623-9617-166127c1534a/full</t>
  </si>
  <si>
    <t>FAO11</t>
  </si>
  <si>
    <t>https://doi.org/10.4060/cc7449en</t>
  </si>
  <si>
    <t xml:space="preserve">Report of the first meeting of the Strategy ad hoc Working Group, Rome, 3–7 April 2023</t>
  </si>
  <si>
    <t>https://openknowledge.fao.org/items/f45a4e54-768a-4e32-a760-96a4cc8ecfa7/full</t>
  </si>
  <si>
    <t>FAO12</t>
  </si>
  <si>
    <t>https://doi.org/10.4060/cc5484en</t>
  </si>
  <si>
    <t xml:space="preserve">Blaha, F.; Vincent, A.; Piedrahita, Y. ;</t>
  </si>
  <si>
    <t xml:space="preserve">Guidance document: Advancing end-to-end traceability</t>
  </si>
  <si>
    <t>https://openknowledge.fao.org/items/5a6b950c-6bbb-4a96-b446-f3c7e655a1d7/full</t>
  </si>
  <si>
    <t>FAO13</t>
  </si>
  <si>
    <t xml:space="preserve">CWP Intersessional Meetings of Aquaculture and Fisheries Subject Groups Joint Session - 28- 30 June 2023 - Relevant activities carried out by ICES during the intersessional period (July 2022-June 2023)</t>
  </si>
  <si>
    <t>https://openknowledge.fao.org/items/0221ea14-f42c-41be-a80f-a2da613529c4/full</t>
  </si>
  <si>
    <t>FAO14</t>
  </si>
  <si>
    <t xml:space="preserve">Update on capacity-building activities to address IUU fishing (the CAPFISH project)</t>
  </si>
  <si>
    <t>https://openknowledge.fao.org/items/ab42cd9a-e817-4962-952c-9b127a12ed55/full</t>
  </si>
  <si>
    <t>FAO15</t>
  </si>
  <si>
    <t xml:space="preserve">REPORT OF THE FOURTH MEETING OF THE PART 6 WORKING GROUP ESTABLISHED BY THE PARTIES TO THE PSMA</t>
  </si>
  <si>
    <t>https://openknowledge.fao.org/items/aec6ec4a-63b6-40d7-975d-632245411671/full</t>
  </si>
  <si>
    <t>FAO16</t>
  </si>
  <si>
    <t xml:space="preserve">REPORT OF THE THIRD MEETING OF THE PSMA OPEN-ENDED TECHNICAL WORKING GROUP ON INFORMATION EXCHANGE (Advance version)</t>
  </si>
  <si>
    <t>https://openknowledge.fao.org/items/de2e5dc8-481f-4ec7-a42f-193570b25009/full</t>
  </si>
  <si>
    <t>FAO17</t>
  </si>
  <si>
    <t xml:space="preserve">REPORT OF THE FIRST MEETING OF THE STRATEGY AD HOC WORKING GROUP</t>
  </si>
  <si>
    <t>https://openknowledge.fao.org/items/347d694c-f066-4772-8c6d-8b4493dbd3af/full</t>
  </si>
  <si>
    <t>FAO18</t>
  </si>
  <si>
    <t xml:space="preserve">Report of the FIFTH MEETING OF THE WECAFC WORKING GROUP ON FISHERIES USING ANCHORED (OR MOORED) FISH AGGREGATING DEVICES (aFADs) </t>
  </si>
  <si>
    <t>https://openknowledge.fao.org/items/2c4ef829-6e3f-432d-ae0a-a3531009367e/full</t>
  </si>
  <si>
    <t>FAO19</t>
  </si>
  <si>
    <t xml:space="preserve">Roseau, Dominica and Virtual meeting, 17-19 April 2023/CINQUIÈME RÉUNION DU GROUPE DE TRAVAIL DE LA COPACO SUR LES PÊCHES UTILISANT DES DISPOSITIFS DE CONCENTRATION DE POISSONS ANCRÉS (OU AMARRÉS) (aFAD)/QUINTA REUNIÓN DEL GRUPO DE TRABAJO DE LA COPACO SOBRE PESCA QUE UTILIZAN DISPOSITIVOS DE CONCENTRACIÓN DE PECES ANCLADOS (O AMARRADOS) (aFAD)</t>
  </si>
  <si>
    <t>https://openknowledge.fao.org/items/40af1e6c-e59b-45fc-bf65-40dcf8dabc72/full</t>
  </si>
  <si>
    <t>FAO20</t>
  </si>
  <si>
    <t>https://doi.org/10.4060/cb8067en</t>
  </si>
  <si>
    <t xml:space="preserve">Drinkwin, J.</t>
  </si>
  <si>
    <t>https://openknowledge.fao.org/items/216baa63-796b-44a0-b167-e0d1bf90d36d/full</t>
  </si>
  <si>
    <t>FAO21</t>
  </si>
  <si>
    <t>https://doi.org/10.4060/cb9399en</t>
  </si>
  <si>
    <t xml:space="preserve">First virtual Global Fisheries Enforcement Training Workshop</t>
  </si>
  <si>
    <t>https://openknowledge.fao.org/items/56ab800c-bc63-4b47-8d3b-eaa11fd7ef2e/full</t>
  </si>
  <si>
    <t>FAO22</t>
  </si>
  <si>
    <t>https://doi.org/10.4060/cb9389en</t>
  </si>
  <si>
    <t xml:space="preserve">EAF-Nansen Programme expert workshop on ecosystem characterization</t>
  </si>
  <si>
    <t>https://openknowledge.fao.org/items/458905a7-588d-45b7-a7c4-4c86c819597f/full</t>
  </si>
  <si>
    <t>FAO23</t>
  </si>
  <si>
    <t>https://doi.org/10.4060/cc2545en</t>
  </si>
  <si>
    <t xml:space="preserve">Mapping distant-water fisheries access arrangements</t>
  </si>
  <si>
    <t>https://openknowledge.fao.org/items/71b35cba-d525-4110-a272-2de889c2e36c/full</t>
  </si>
  <si>
    <t>FAO24</t>
  </si>
  <si>
    <t>https://doi.org/10.4060/cb8100en</t>
  </si>
  <si>
    <t xml:space="preserve">Inclusive social development and decent work for enhancing small-scale fisheries resilience to the COVID-19 pandemic</t>
  </si>
  <si>
    <t>https://openknowledge.fao.org/items/41d3bfa7-137f-4f91-bfa5-2f13eb8089ed/full</t>
  </si>
  <si>
    <t>FAO25</t>
  </si>
  <si>
    <t xml:space="preserve">Sub-Committee on Fish Trade Eighteenth Session. Written Correspondence Procedure: 8 April to 8 May 2022 Virtual Plenary sessions: 7, 8, 9 and 20 June 2022 - Scoping paper on social responsibility. Additional information</t>
  </si>
  <si>
    <t>https://openknowledge.fao.org/items/fb34c037-abdd-4234-8e8c-133efcc971b1/full</t>
  </si>
  <si>
    <t>FAO26</t>
  </si>
  <si>
    <t xml:space="preserve">Coordinating Working Party on Fishery Statistics. Intersessional Meetings of Aquaculture and Fisheries Subject Groups. Eight Meeting of the Aquaculture Subject Group (AS) and Twenty-Ninth meeting of the Fisheries Subject Group (FS), 20–23 June 2022. Progress report of the CWP ad-hoc Task Group on effort concepts</t>
  </si>
  <si>
    <t>https://openknowledge.fao.org/items/89b2008b-4167-4621-a3a0-720a9ab5b7b5/full</t>
  </si>
  <si>
    <t>FAO27</t>
  </si>
  <si>
    <t xml:space="preserve">Sub-Committee on Fish Trade Eighteenth Session. Written Correspondence Procedure: 8 April to 8 May 2022 Virtual Plenary sessions: 7, 8, 9 and 20 June 2022. Draft guidance document: Advancing end-to-end traceability along capture fisheries and aquaculture value chains</t>
  </si>
  <si>
    <t>https://openknowledge.fao.org/items/69666966-7d56-4824-b674-2f26aa2babc1/full</t>
  </si>
  <si>
    <t>FAO28</t>
  </si>
  <si>
    <t xml:space="preserve">TECHNICAL GUIDELINES ON METHODOLOGIES AND INDICATORS FOR THE ESTIMATION OF THE MAGNITUDE AND IMPACT OF ILLEGAL, UNREPORTED AND UNREGULATED FISHING (IUU FISHING)</t>
  </si>
  <si>
    <t>https://openknowledge.fao.org/items/0bba73c5-5dff-4954-a002-358b335a43d4/full</t>
  </si>
  <si>
    <t>FAO29</t>
  </si>
  <si>
    <t>https://doi.org/10.4060/cb5398en</t>
  </si>
  <si>
    <t xml:space="preserve">Aquatic food systems under COVID-19</t>
  </si>
  <si>
    <t>https://openknowledge.fao.org/items/e9bcd780-ba5b-422c-a380-634b33fb63ba/full</t>
  </si>
  <si>
    <t>FAO30</t>
  </si>
  <si>
    <t xml:space="preserve">Report of the Areas Beyond National Jurisdiction Deep-sea Fisheries under the Ecosystem Approach Project's Inception Workshop</t>
  </si>
  <si>
    <t>https://openknowledge.fao.org/items/20f160cc-df35-4b40-92a3-5d59178ed5ea/full</t>
  </si>
  <si>
    <t>FAO31</t>
  </si>
  <si>
    <t>https://doi.org/10.4060/cb7507en</t>
  </si>
  <si>
    <t xml:space="preserve">Beyond COVID-19</t>
  </si>
  <si>
    <t>https://openknowledge.fao.org/items/4336d30c-e008-4fdd-b27e-f0762e8bd124/full</t>
  </si>
  <si>
    <t>FAO32</t>
  </si>
  <si>
    <t xml:space="preserve">CWP Intersessional Meetings of Aquaculture and Fisheries Subject Groups – Joint Session - Terms of Reference of the CWP ad-hoc Task Group on “fishing effort concepts” (TG-effort)</t>
  </si>
  <si>
    <t>https://openknowledge.fao.org/items/f79edf29-701e-4453-b669-c2fa5f82f96b/full</t>
  </si>
  <si>
    <t>FAO33</t>
  </si>
  <si>
    <t xml:space="preserve">Artificial Intelligence for a Digital Blue Planet - FORUM AGENDA</t>
  </si>
  <si>
    <t>https://openknowledge.fao.org/items/68bd4aee-0a8c-4894-909f-18a815513fa2/full</t>
  </si>
  <si>
    <t>FAO34</t>
  </si>
  <si>
    <t xml:space="preserve">CWP ad-hoc Task Group on “fishing effort concepts” (TG-effort) Progress report on the review and development of CWP fishing effort concepts and measures</t>
  </si>
  <si>
    <t>https://openknowledge.fao.org/items/e31a18f5-a520-4111-b8ef-59ee07c1ce39/full</t>
  </si>
  <si>
    <t>FAO35</t>
  </si>
  <si>
    <t xml:space="preserve">Report on the findings of the questionnaire to inform the Western Central Atlantic Fishery Commission (WECAFC) Ad Hoc Intersessional Working Group for the Strategic reorientation of WECAFC</t>
  </si>
  <si>
    <t>https://openknowledge.fao.org/items/47626cf5-8e32-40ea-9ac9-c2ebd950620a/full</t>
  </si>
  <si>
    <t>FAO36</t>
  </si>
  <si>
    <t>https://doi.org/10.4060/cb1197en</t>
  </si>
  <si>
    <t xml:space="preserve">FAO and ECLAC</t>
  </si>
  <si>
    <t xml:space="preserve">Food systems and COVID-19 in Latin America and the Caribbean</t>
  </si>
  <si>
    <t>https://openknowledge.fao.org/items/66838534-6530-426c-a9aa-88414b47fb0b/full</t>
  </si>
  <si>
    <t>FAO37</t>
  </si>
  <si>
    <t>https://doi.org/10.4060/ca9349en</t>
  </si>
  <si>
    <t xml:space="preserve">Summary of the impacts of the COVID-19 pandemic on the fisheries and aquaculture sector - Addendum to the State of World Fisheries and Aquaculture 2020</t>
  </si>
  <si>
    <t>https://openknowledge.fao.org/items/3d5a8025-c722-4e97-b465-57856bc659d3/full</t>
  </si>
  <si>
    <t>FAO38</t>
  </si>
  <si>
    <t>https://doi.org/10.4060/ca9165en</t>
  </si>
  <si>
    <t xml:space="preserve">Proceedings of the International Symposium on Fisheries Sustainability: strengthening the science-policy nexus</t>
  </si>
  <si>
    <t>https://openknowledge.fao.org/items/3a8abd8f-6862-4f5d-8775-2beb10815a64/full</t>
  </si>
  <si>
    <t>FAO39</t>
  </si>
  <si>
    <t xml:space="preserve">Taconet, M., Kroodsma, D. &amp; Fernandes, J.</t>
  </si>
  <si>
    <t>https://openknowledge.fao.org/items/b31bd116-982e-4402-b5f0-22e31b910386/full</t>
  </si>
  <si>
    <t>FAO40</t>
  </si>
  <si>
    <t xml:space="preserve">Report of the Twenty-Sixth Session of the Coordinating Working Party on Fishery Statistics, Rome, 15-18 May 2019</t>
  </si>
  <si>
    <t>https://openknowledge.fao.org/items/061e0f32-c7ad-4796-b87b-8a41048d9b55/full</t>
  </si>
  <si>
    <t>FAO41</t>
  </si>
  <si>
    <t xml:space="preserve">FAO Regional Office for Africa</t>
  </si>
  <si>
    <t xml:space="preserve">Stories from Africa</t>
  </si>
  <si>
    <t>https://openknowledge.fao.org/items/bcd33eb1-9604-4094-aadf-037294c7a730/full</t>
  </si>
  <si>
    <t>FAO42</t>
  </si>
  <si>
    <t xml:space="preserve">Report of the Thirty-third Session of the Committee on Fisheries</t>
  </si>
  <si>
    <t>https://openknowledge.fao.org/items/0a01a098-121b-45ae-98ce-266e1ef62d3f/full</t>
  </si>
  <si>
    <t>FAO43</t>
  </si>
  <si>
    <t xml:space="preserve">FAO Statistical Programme of Work 2018-19</t>
  </si>
  <si>
    <t>https://openknowledge.fao.org/items/1a61933f-f2d7-4028-949a-fe24fb3453db/full</t>
  </si>
  <si>
    <t>FAO44</t>
  </si>
  <si>
    <t xml:space="preserve">Internation Symposium on Fisheries Sustainability: Strengthening the Science-Policy Nexus</t>
  </si>
  <si>
    <t>https://openknowledge.fao.org/items/02d6f1a8-0af9-465a-91cb-45d242307002/full</t>
  </si>
  <si>
    <t>FAO45</t>
  </si>
  <si>
    <t xml:space="preserve">FAO Partnerships - Access to new technologies (Google case study)</t>
  </si>
  <si>
    <t>https://openknowledge.fao.org/items/7a757ea9-113a-46bb-a132-b457fb1f7e53/full</t>
  </si>
  <si>
    <t>FAO46</t>
  </si>
  <si>
    <t xml:space="preserve">Summary report of the International Symposium on Fisheries sustainability</t>
  </si>
  <si>
    <t>https://openknowledge.fao.org/items/c15c3638-2beb-4a86-83ed-9a692adf1708/full</t>
  </si>
  <si>
    <t>FAO47</t>
  </si>
  <si>
    <t xml:space="preserve">International Symposium on Fisheries Sustainability. List of Registered Attendees</t>
  </si>
  <si>
    <t>https://openknowledge.fao.org/items/d47704f4-ba36-40f5-93be-4f33545f01ab/full</t>
  </si>
  <si>
    <t>FAO48</t>
  </si>
  <si>
    <t xml:space="preserve">FAO and the SDGs Indicators</t>
  </si>
  <si>
    <t>https://openknowledge.fao.org/items/a88ab683-edca-44ca-9b2c-db0e57583102/full</t>
  </si>
  <si>
    <t>FAO49</t>
  </si>
  <si>
    <t xml:space="preserve">CWP Secretariat</t>
  </si>
  <si>
    <t xml:space="preserve">CWP - Report of the Fifth Meeting of the Aquaculture Subject Group and the Twenty-sixth Meeting of the Fisheries Subject, Copenhagen, Denmark, 19-22 June 2017</t>
  </si>
  <si>
    <t>https://openknowledge.fao.org/items/2249046f-6e3f-4831-9a68-8abcc77620f0/full</t>
  </si>
  <si>
    <t>FAO50</t>
  </si>
  <si>
    <t xml:space="preserve">JM 2018.2/4 Progress in implementation of the strategies for partnerships with the private</t>
  </si>
  <si>
    <t>https://openknowledge.fao.org/items/f2bb7042-3450-4a34-9c90-7ba571c2f7e6/full</t>
  </si>
  <si>
    <t>FAO51</t>
  </si>
  <si>
    <t xml:space="preserve">Follow-up to the decisions and recommendations of the Thirty-second Session of the Committee on Fisheries, Rome, 11-15 July 2016</t>
  </si>
  <si>
    <t>https://openknowledge.fao.org/items/f1e7b801-9b10-48e6-865d-ae8e1c78a2d1/full</t>
  </si>
  <si>
    <t>FAO52</t>
  </si>
  <si>
    <t xml:space="preserve">Provisional Programme</t>
  </si>
  <si>
    <t>BM1</t>
  </si>
  <si>
    <t xml:space="preserve">Borrowing Agency</t>
  </si>
  <si>
    <t xml:space="preserve">Environmental and Social Management Plan - Maritime Tonga Climate Resilient Transport Project II (P176208)</t>
  </si>
  <si>
    <t>http://documents.worldbank.org/curated/en/708481633703195263/Environmental-and-Social-Management-Plan-Maritime-Tonga-Climate-Resilient-Transport-Project-II-P176208</t>
  </si>
  <si>
    <t>BM2</t>
  </si>
  <si>
    <t xml:space="preserve">Fountalbert, Charlotte de; Desramaut,Nicolas Benjamin Claude; Devine,Peter Augustus</t>
  </si>
  <si>
    <t xml:space="preserve">Sao Tome and Principe - Country Economic Memorandum : Background Note 15 - Blue Economy and Environmental Resiliency</t>
  </si>
  <si>
    <t>http://documents.worldbank.org/curated/en/162571562913551840/Sao-Tome-and-Principe-Country-Economic-Memorandum-Background-Note-15-Blue-Economy-and-Environmental-Resiliency</t>
  </si>
  <si>
    <t>BM3</t>
  </si>
  <si>
    <t xml:space="preserve">Conceptual Plan for Integrating Community-Based Tourism Along the Bangladesh-India Protocol Route for Inland Navigation : Third Draft Report</t>
  </si>
  <si>
    <t>http://documents.worldbank.org/curated/en/515671546852120359/Conceptual-Plan-for-Integrating-Community-Based-Tourism-Along-the-Bangladesh-India-Protocol-Route-for-Inland-Navigation-Third-Draft-Report</t>
  </si>
  <si>
    <t>BM4</t>
  </si>
  <si>
    <t xml:space="preserve">Suriname - Saramacca Canal System Rehabilitation Project : Environmental Assessment : Preliminary Environmental and Social Impact Assessment with an Environmental and Social Management Plan</t>
  </si>
  <si>
    <t>http://documents.worldbank.org/curated/en/879421542017532044/Preliminary-Environmental-and-Social-Impact-Assessment-with-an-Environmental-and-Social-Management-Plan</t>
  </si>
  <si>
    <t>BM5</t>
  </si>
  <si>
    <t>Klapare,Solvita</t>
  </si>
  <si>
    <t xml:space="preserve">China - Henan Zhoukou Longhu Wetland Protection and Management Project</t>
  </si>
  <si>
    <t>http://documents.worldbank.org/curated/en/675291517568133419/China-Henan-Zhoukou-Longhu-Wetland-Protection-and-Management-Project</t>
  </si>
  <si>
    <t>BM6</t>
  </si>
  <si>
    <t>Nepal,Ashim</t>
  </si>
  <si>
    <t xml:space="preserve">Nepal - Second Phase of the Modernization of Rani Jamara Kulariya Irrigation Scheme Project : environmental assessment : Biodiversity impact assessment</t>
  </si>
  <si>
    <t>http://documents.worldbank.org/curated/en/883771514399187366/Biodiversity-impact-assessment</t>
  </si>
  <si>
    <t>BM7</t>
  </si>
  <si>
    <t xml:space="preserve">Sri Lanka : Managing Coastal Natural Wealth</t>
  </si>
  <si>
    <t>http://documents.worldbank.org/curated/en/935641540997593260/Sri-Lanka-Managing-Coastal-Natural-Wealth</t>
  </si>
  <si>
    <t>BM8</t>
  </si>
  <si>
    <t xml:space="preserve">Wilson,David; Whiteside,Alan W.</t>
  </si>
  <si>
    <t xml:space="preserve">AIDS at 35 : a midlife crisis</t>
  </si>
  <si>
    <t>http://documents.worldbank.org/curated/en/171981487940623776/AIDS-at-35-a-midlife-crisis</t>
  </si>
  <si>
    <t>BM9</t>
  </si>
  <si>
    <t xml:space="preserve">Kenya - Western Kenya Community Driven Development and Flood Mitigation Project</t>
  </si>
  <si>
    <t>http://documents.worldbank.org/curated/en/706421481552765649/Kenya-Western-Kenya-Community-Driven-Development-and-Flood-Mitigation-Project</t>
  </si>
  <si>
    <t>BM10</t>
  </si>
  <si>
    <t xml:space="preserve">Seychelles post disaster needs assessment : tropical cyclone Fantala April 2016</t>
  </si>
  <si>
    <t>http://documents.worldbank.org/curated/en/802481498125766383/Seychelles-post-disaster-needs-assessment-tropical-cyclone-Fantala-April-2016</t>
  </si>
  <si>
    <t>BM11</t>
  </si>
  <si>
    <t xml:space="preserve">Seychelles post disaster needs assessment : tropical cyclone fantala : A report by the Government of Seychelles</t>
  </si>
  <si>
    <t>http://documents.worldbank.org/curated/en/767291481886997139/A-report-by-the-Government-of-Seychelles</t>
  </si>
  <si>
    <t>BM12</t>
  </si>
  <si>
    <t>0000A8056</t>
  </si>
  <si>
    <t xml:space="preserve">Kenya - Western Kenya CDD and Flood Mitigation Project : P074106 - Implementation Status Results Report : Sequence 15</t>
  </si>
  <si>
    <t>http://documents.worldbank.org/curated/en/769831468039248979/Kenya-Western-Kenya-CDD-and-Flood-Mitigation-Project-P074106-Implementation-Status-Results-Report-Sequence-15</t>
  </si>
  <si>
    <t>BM13</t>
  </si>
  <si>
    <t xml:space="preserve">Kossoy,Alexandre; Peszko,Grzegorz; Oppermann,Klaus; Prytz,Nicolai; Gilbert, Alyssa; Klein, Noemie; ; Lam,Long Khanh; ; Wong, Lindee</t>
  </si>
  <si>
    <t xml:space="preserve">Carbon pricing watch 2015 : an advance brief from the state and trends of carbon pricing 2015 report, to be released late 2015</t>
  </si>
  <si>
    <t>http://documents.worldbank.org/curated/en/387741468188935412/Carbon-pricing-watch-2015-an-advance-brief-from-the-state-and-trends-of-carbon-pricing-2015-report-to-be-released-late-2015</t>
  </si>
  <si>
    <t>BM14</t>
  </si>
  <si>
    <t xml:space="preserve">Tanzania - Lake Victoria Environmental Management Project : additional financing : environmental assessment (Vol. 4) : Ombeyi integrated wetland management plan</t>
  </si>
  <si>
    <t>http://documents.worldbank.org/curated/en/955041467980513750/Ombeyi-integrated-wetland-management-plan</t>
  </si>
  <si>
    <t>BM15</t>
  </si>
  <si>
    <t xml:space="preserve">Tanzania - Lake Victoria Environmental Management Project : additional financing : environmental assessment (Vol. 2) : Kibirong integrated wetland management plan</t>
  </si>
  <si>
    <t>http://documents.worldbank.org/curated/en/354021468183848030/Kibirong-integrated-wetland-management-plan</t>
  </si>
  <si>
    <t>BM16</t>
  </si>
  <si>
    <t xml:space="preserve">China - Ningbo Water And Environment Project</t>
  </si>
  <si>
    <t>http://documents.worldbank.org/curated/en/492691475117593207/China-Ningbo-Water-And-Environment-Project</t>
  </si>
  <si>
    <t>BM17</t>
  </si>
  <si>
    <t xml:space="preserve">Belize - Management and Protection of Key Biodiversity Areas Project</t>
  </si>
  <si>
    <t>http://documents.worldbank.org/curated/en/894681468201280561/Belize-Management-and-Protection-of-Key-Biodiversity-Areas-Project</t>
  </si>
  <si>
    <t>BM18</t>
  </si>
  <si>
    <t xml:space="preserve">Belize - Management and Protection of Key Biodiversity Areas in Belize Project : indigenous peoples plan : Culturally appropriate community consultations and indigenous peoples planning framework</t>
  </si>
  <si>
    <t>http://documents.worldbank.org/curated/en/819151468017367227/Culturally-appropriate-community-consultations-and-indigenous-peoples-planning-framework</t>
  </si>
  <si>
    <t>BM19</t>
  </si>
  <si>
    <t xml:space="preserve">Philippines - Rural Development Project</t>
  </si>
  <si>
    <t>http://documents.worldbank.org/curated/en/494411468296969716/Philippines-Rural-Development-Project</t>
  </si>
  <si>
    <t>BM20</t>
  </si>
  <si>
    <t xml:space="preserve">Tanzania - Lake Victoria Environmental Management Project : additional financing : environmental assessment (Vol. 9) : Environmental impact assessment report for the proposed biotoilet contruction at Saint Augustine Nyamonye girls secondary school, Siaya county</t>
  </si>
  <si>
    <t>http://documents.worldbank.org/curated/en/589181468190139633/Environmental-impact-assessment-report-for-the-proposed-biotoilet-contruction-at-Saint-Augustine-Nyamonye-girls-secondary-school-Siaya-county</t>
  </si>
  <si>
    <t>BM21</t>
  </si>
  <si>
    <t xml:space="preserve">Cira,Dean A.</t>
  </si>
  <si>
    <t xml:space="preserve">Project Information Document (Appraisal Stage) - Uganda: Albertine Region Sustainable Development Project - P145101</t>
  </si>
  <si>
    <t>http://documents.worldbank.org/curated/en/904261468113942435/Project-Information-Document-Appraisal-Stage-Uganda-Albertine-Region-Sustainable-Development-Project-P145101</t>
  </si>
  <si>
    <t>BM22</t>
  </si>
  <si>
    <t xml:space="preserve">Tanzania - Lake Victoria Environmental Management Project : additional financing : environmental assessment (Vol. 8) : Environmental and social impact assessment for construction of simplified community sewerage system for Mabatini and Igogo areas in Mwanza city</t>
  </si>
  <si>
    <t>http://documents.worldbank.org/curated/en/191411467988935120/Environmental-and-social-impact-assessment-for-construction-of-simplified-community-sewerage-system-for-Mabatini-and-Igogo-areas-in-Mwanza-city</t>
  </si>
  <si>
    <t>BM23</t>
  </si>
  <si>
    <t xml:space="preserve">Myanmar economic monitor</t>
  </si>
  <si>
    <t>http://documents.worldbank.org/curated/en/107851468062088730/Myanmar-economic-monitor</t>
  </si>
  <si>
    <t>BM24</t>
  </si>
  <si>
    <t xml:space="preserve">2011 ICP : validation and experimental calculations</t>
  </si>
  <si>
    <t>http://documents.worldbank.org/curated/en/688241468180895051/2011-ICP-validation-and-experimental-calculations</t>
  </si>
  <si>
    <t>BM25</t>
  </si>
  <si>
    <t xml:space="preserve">Tanzania - Lake Victoria Environmental Management Project : additional financing : environmental assessment (Vol. 13) : Environmental and social impacts assessment for the construction of sewerage sludge disposal facility in Bukoba Municipality in Kagera Region</t>
  </si>
  <si>
    <t>http://documents.worldbank.org/curated/en/555441468202148702/Environmental-and-social-impacts-assessment-for-the-construction-of-sewerage-sludge-disposal-facility-in-Bukoba-Municipality-in-Kagera-Region</t>
  </si>
  <si>
    <t>BM26</t>
  </si>
  <si>
    <t xml:space="preserve">Tanzania - Lake Victoria Environmental Management Project : additional financing : environmental assessment (Vol. 15) : Environmental and social impacts assessment for construction of sewerage system in Bukoba municipality in Kagera region</t>
  </si>
  <si>
    <t>http://documents.worldbank.org/curated/en/483051467992766869/Environmental-and-social-impacts-assessment-for-construction-of-sewerage-system-in-Bukoba-municipality-in-Kagera-region</t>
  </si>
  <si>
    <t>BM27</t>
  </si>
  <si>
    <t xml:space="preserve">Tanzania - Lake Victoria Environmental Management Project : additional financing : environmental assessment : Environmental and social impact assessment study report for Homa Bay sewerage treatment system, Homa Bay County</t>
  </si>
  <si>
    <t>http://documents.worldbank.org/curated/en/758661468182655091/Environmental-and-social-impact-assessment-study-report-for-Homa-Bay-sewerage-treatment-system-Homa-Bay-County</t>
  </si>
  <si>
    <t>BM28</t>
  </si>
  <si>
    <t xml:space="preserve">China - Global Environment Facility (GEF) Sustainable Management and Biodiversity Conservation of the Lake Aibi Basin Project : financial statements and audit report for the year ended December 31, 2012</t>
  </si>
  <si>
    <t>http://documents.worldbank.org/curated/en/796441468221670666/China-Global-Environment-Facility-GEF-Sustainable-Management-and-Biodiversity-Conservation-of-the-Lake-Aibi-Basin-Project-financial-statements-and-audit-report-for-the-year-ended-December-31-2012</t>
  </si>
  <si>
    <t>BM29</t>
  </si>
  <si>
    <t xml:space="preserve">Tanzania - Lake Victoria Environmental Management Project : additional financing : environmental assessment (Vol. 11) : Preliminary environmental assessment for the proposed construction of Charco Dam at Mwabuma Village in Meatu District in Simiyu Region</t>
  </si>
  <si>
    <t>http://documents.worldbank.org/curated/en/478461468001782283/Preliminary-environmental-assessment-for-the-proposed-construction-of-Charco-Dam-at-Mwabuma-Village-in-Meatu-District-in-Simiyu-Region</t>
  </si>
  <si>
    <t>BM30</t>
  </si>
  <si>
    <t xml:space="preserve">Tanzania - Lake Victoria Environmental Management Project : additional financing : environmental assessment (Vol. 12) : Preliminary environmental assessment study for the proposed construction of Charco Dam at Mwamkala Village in Busega District in Simiyu Region</t>
  </si>
  <si>
    <t>http://documents.worldbank.org/curated/en/699331467993494752/Preliminary-environmental-assessment-study-for-the-proposed-construction-of-Charco-Dam-at-Mwamkala-Village-in-Busega-District-in-Simiyu-Region</t>
  </si>
  <si>
    <t>BM31</t>
  </si>
  <si>
    <t xml:space="preserve">Tanzania - Lake Victoria Environmental Management Project : additional financing : environmental assessment (Vol. 10) : Preliminary environmental assessment for the proposed construction of artificial wetland at Butuja Sub-Ward in Ilemela Ward located in Mwanza City</t>
  </si>
  <si>
    <t>http://documents.worldbank.org/curated/en/355921467999115113/Preliminary-environmental-assessment-for-the-proposed-construction-of-artificial-wetland-at-Butuja-Sub-Ward-in-Ilemela-Ward-located-in-Mwanza-City</t>
  </si>
  <si>
    <t>BM32</t>
  </si>
  <si>
    <t xml:space="preserve">Central Asia - Tien Shan Ecosystem Development Project</t>
  </si>
  <si>
    <t>http://documents.worldbank.org/curated/en/180781474905439685/Central-Asia-Tien-Shan-Ecosystem-Development-Project</t>
  </si>
  <si>
    <t>BM33</t>
  </si>
  <si>
    <t xml:space="preserve">Kenya - Western Kenya Community Driven Development and Flood Mitigation Project : restructuring : Main report</t>
  </si>
  <si>
    <t>http://documents.worldbank.org/curated/en/237491468276357250/Main-report</t>
  </si>
  <si>
    <t>BM34</t>
  </si>
  <si>
    <t xml:space="preserve">China - GEF-Ningbo Water and Environment Project</t>
  </si>
  <si>
    <t>http://documents.worldbank.org/curated/en/145901468023682111/China-GEF-Ningbo-Water-and-Environment-Project</t>
  </si>
  <si>
    <t>BM35</t>
  </si>
  <si>
    <t xml:space="preserve">Sri Lanka - Metro Colombo Urban Development Project : environmental assessment (Vol. 8) : Environmental screening report for establishment of Beddagana and Kotte Ramparts Parks</t>
  </si>
  <si>
    <t>https://documents.worldbank.org/en/publication/documents-reports/documentdetail/284121468301730343/Environmental-screening-report-for-establishment-of-Beddagana-and-Kotte-Ramparts-Parks</t>
  </si>
  <si>
    <t>BM36</t>
  </si>
  <si>
    <t xml:space="preserve">Sri Lanka - Metro Colombo Urban Development Project : environmental assessment (Vol. 2) : Environmental management framework</t>
  </si>
  <si>
    <t>http://documents.worldbank.org/curated/en/465891468164963589/Environmental-management-framework</t>
  </si>
  <si>
    <t>BM37</t>
  </si>
  <si>
    <t xml:space="preserve">Vogel,Frederic A.</t>
  </si>
  <si>
    <t xml:space="preserve">Some simple methods to validate basic heading PPPs</t>
  </si>
  <si>
    <t>http://documents.worldbank.org/curated/en/866081468166186318/Some-simple-methods-to-validate-basic-heading-PPPs</t>
  </si>
  <si>
    <t>BM38</t>
  </si>
  <si>
    <t xml:space="preserve">India - Assam State Roads Project : environmental assessment (Vol. 7) : Environmental impact assessment (SH-32)</t>
  </si>
  <si>
    <t>http://documents.worldbank.org/curated/en/716151468041944239/Environmental-impact-assessment-SH-32</t>
  </si>
  <si>
    <t>BM39</t>
  </si>
  <si>
    <t xml:space="preserve">Egypt, Arab Republic of - Second Integrated Sanitation and Sewerage Infrastructure Project : environmental assessment (Vol. 7) : Framework for the environmental and social impact assessment framework (ESIAF) : Delta governorates - executive summary</t>
  </si>
  <si>
    <t>http://documents.worldbank.org/curated/en/569871468037737151/Framework-for-the-environmental-and-social-impact-assessment-framework-ESIAF-Delta-governorates-executive-summary</t>
  </si>
  <si>
    <t>BM40</t>
  </si>
  <si>
    <t xml:space="preserve">Egypt, Arab Republic of - Second Integrated Sanitation and Sewerage Infrastructure Project : environmental assessment (Vol. 8) : Framework for the environmental and social impact assessment framework (ESIAF) : Delta governorates</t>
  </si>
  <si>
    <t>http://documents.worldbank.org/curated/en/952931468236072343/Framework-for-the-environmental-and-social-impact-assessment-framework-ESIAF-Delta-governorates</t>
  </si>
  <si>
    <t>BM41</t>
  </si>
  <si>
    <t xml:space="preserve">Sri Lanka - Eco-Systems Conservation and Management Project</t>
  </si>
  <si>
    <t>http://documents.worldbank.org/curated/en/657011468334290853/Sri-Lanka-Eco-Systems-Conservation-and-Management-Project</t>
  </si>
  <si>
    <t>BM42</t>
  </si>
  <si>
    <t xml:space="preserve">Sri Lanka - Eco-Systems Conservation And Management Project (ESCAMP)</t>
  </si>
  <si>
    <t>http://documents.worldbank.org/curated/en/408381468103456464/Sri-Lanka-Eco-Systems-Conservation-And-Management-Project-ESCAMP</t>
  </si>
  <si>
    <t>BM43</t>
  </si>
  <si>
    <t xml:space="preserve">Fitzpatrick, Lisa</t>
  </si>
  <si>
    <t xml:space="preserve">Defying extinction : partnership to safeguard global diversity</t>
  </si>
  <si>
    <t>http://documents.worldbank.org/curated/en/600921468331035202/Defying-extinction-partnership-to-safeguard-global-diversity</t>
  </si>
  <si>
    <t>BM44</t>
  </si>
  <si>
    <t xml:space="preserve">Frederic Giovannetti, Consultant, France / Tonki; ; ; R. J. Burnside International Limited / Dilon Con</t>
  </si>
  <si>
    <t xml:space="preserve">Uganda - Private Power Generation Project : social and environmental assessment (Vol. 11) : Kalagala offset sustainable management plan (201 0-2019)</t>
  </si>
  <si>
    <t>http://documents.worldbank.org/curated/en/774671468108872355/Kalagala-offset-sustainable-management-plan-201-0-2019</t>
  </si>
  <si>
    <t>BM45</t>
  </si>
  <si>
    <t xml:space="preserve">Uganda - Private Power Generation Project : social and environmental assessment (Vol. 13) : The Kalagala-Itanda eco-tourism development plan (2010-2019) : appendix one</t>
  </si>
  <si>
    <t>http://documents.worldbank.org/curated/en/611151468109740770/The-Kalagala-Itanda-eco-tourism-development-plan-2010-2019-appendix-one</t>
  </si>
  <si>
    <t>BM46</t>
  </si>
  <si>
    <t xml:space="preserve">Sri Lanka - Road Sector Assistance Project : second additional financing - environmental assessment (Vol. 2) : Environmental assessment report : Kanthale to Trincomalee road section</t>
  </si>
  <si>
    <t>http://documents.worldbank.org/curated/en/863611468307191045/Environmental-assessment-report-Kanthale-to-Trincomalee-road-section</t>
  </si>
  <si>
    <t>BM47</t>
  </si>
  <si>
    <t xml:space="preserve">Uganda - Transforming Settlements of the Urban Poor in Uganda (TSUPU) : a secondary cities support programme : a partnership between cities alliance and the government of Uganda</t>
  </si>
  <si>
    <t>http://documents.worldbank.org/curated/en/515121468340834519/Uganda-Transforming-Settlements-of-the-Urban-Poor-in-Uganda-TSUPU-a-secondary-cities-support-programme-a-partnership-between-cities-alliance-and-the-government-of-Uganda</t>
  </si>
  <si>
    <t>BM48</t>
  </si>
  <si>
    <t xml:space="preserve">Announcement of World Bank and Global Environment Facility Support Ecosystem Development in the Tien Shan Region on November 3, 2009</t>
  </si>
  <si>
    <t>http://documents.worldbank.org/curated/en/534071635865708110/Announcement-of-World-Bank-and-Global-Environment-Facility-Support-Ecosystem-Development-in-the-Tien-Shan-Region-on-November-3-2009</t>
  </si>
  <si>
    <t>BM49</t>
  </si>
  <si>
    <t xml:space="preserve">Civic engagement in procurement : a review of eight international case studies</t>
  </si>
  <si>
    <t>http://documents.worldbank.org/curated/en/900321468041934999/Civic-engagement-in-procurement-a-review-of-eight-international-case-studies</t>
  </si>
  <si>
    <t>BM50</t>
  </si>
  <si>
    <t xml:space="preserve">Bosnia and Herzegovina - Forests and Mountain Protected Areas Project : procurement plan</t>
  </si>
  <si>
    <t>http://documents.worldbank.org/curated/en/598781468200351492/Bosnia-and-Herzegovina-Forests-and-Mountain-Protected-Areas-Project-procurement-plan</t>
  </si>
  <si>
    <t>BM51</t>
  </si>
  <si>
    <t xml:space="preserve">Dikhanov, Yuri</t>
  </si>
  <si>
    <t xml:space="preserve">Efficiency of the core product list in international comparisons : paper for session three</t>
  </si>
  <si>
    <t>http://documents.worldbank.org/curated/en/443371468150300666/Efficiency-of-the-core-product-list-in-international-comparisons-paper-for-session-three</t>
  </si>
  <si>
    <t>BM52</t>
  </si>
  <si>
    <t xml:space="preserve">Nigeria - Scaling up Sustainable Land Management Practice, Knowledge, and Coordination Project : environmental assessment (Vol. 3) : Environmental impact assessment and management plan</t>
  </si>
  <si>
    <t>http://documents.worldbank.org/curated/en/988351468098986094/Environmental-impact-assessment-and-management-plan</t>
  </si>
  <si>
    <t>BM53</t>
  </si>
  <si>
    <t xml:space="preserve">Efficiency of the core product list in international comparisons : paper for session two</t>
  </si>
  <si>
    <t>http://documents.worldbank.org/curated/en/652231468338518308/Efficiency-of-the-core-product-list-in-international-comparisons-paper-for-session-two</t>
  </si>
  <si>
    <t>BM54</t>
  </si>
  <si>
    <t xml:space="preserve">Sri Lanka - Sustainable Tourism Development Project : environmental assessment : Social management framework (SMF)</t>
  </si>
  <si>
    <t>http://documents.worldbank.org/curated/en/786731468334256860/Social-management-framework-SMF</t>
  </si>
  <si>
    <t>BM55</t>
  </si>
  <si>
    <t xml:space="preserve">Cambodia economic watch</t>
  </si>
  <si>
    <t>http://documents.worldbank.org/curated/en/226761468227102872/Cambodia-economic-watch</t>
  </si>
  <si>
    <t>BM56</t>
  </si>
  <si>
    <t xml:space="preserve">Cambodia - Economic watch</t>
  </si>
  <si>
    <t>http://documents.worldbank.org/curated/en/391161468229170497/Cambodia-Economic-watch</t>
  </si>
  <si>
    <t>BM57</t>
  </si>
  <si>
    <t xml:space="preserve">Mexico - Environmental Sustainability Development Policy Loan</t>
  </si>
  <si>
    <t>http://documents.worldbank.org/curated/en/790131468279546163/Mexico-Environmental-Sustainability-Development-Policy-Loan</t>
  </si>
  <si>
    <t>BM58</t>
  </si>
  <si>
    <t xml:space="preserve">Lao PDR - Nam Theun 2 (NT2) Hydroelectric Project : update</t>
  </si>
  <si>
    <t>http://documents.worldbank.org/curated/en/978211468299171787/Lao-PDR-Nam-Theun-2-NT2-Hydroelectric-Project-update</t>
  </si>
  <si>
    <t>BM59</t>
  </si>
  <si>
    <t>http://documents.worldbank.org/curated/en/213411468225287589/Cambodia-economic-watch</t>
  </si>
  <si>
    <t>BM60</t>
  </si>
  <si>
    <t xml:space="preserve">Mexico - First Programmatic Environment Structural Adjustment Loan Project and Second Programmatic Environment Development Policy Loan Project</t>
  </si>
  <si>
    <t>http://documents.worldbank.org/curated/en/620021468286248467/Mexico-First-Programmatic-Environment-Structural-Adjustment-Loan-Project-and-Second-Programmatic-Environment-Development-Policy-Loan-Project</t>
  </si>
  <si>
    <t>BM61</t>
  </si>
  <si>
    <t>Zambia</t>
  </si>
  <si>
    <t xml:space="preserve">Zambia - Road Rehabilitation and Maintenance Project : environmental assessment (Vol. 8) : Assessment and engineering design of damaged and washed away crossings : consultancy design report</t>
  </si>
  <si>
    <t>http://documents.worldbank.org/curated/en/527051468168865871/Assessment-and-engineering-design-of-damaged-and-washed-away-crossings-consultancy-design-report</t>
  </si>
  <si>
    <t>BM62</t>
  </si>
  <si>
    <t>http://documents.worldbank.org/curated/en/997521468214498292/China-GEF-Ningbo-Water-and-Environment-Project</t>
  </si>
  <si>
    <t>BM63</t>
  </si>
  <si>
    <t xml:space="preserve">South China Institute of Environmental Sciences,; Wetlands International / EDAW</t>
  </si>
  <si>
    <t xml:space="preserve">China - Ningbo Water Management (GEF) Project : environmental assessment</t>
  </si>
  <si>
    <t>http://documents.worldbank.org/curated/en/465331468212992735/China-Ningbo-Water-Management-GEF-Project-environmental-assessment</t>
  </si>
  <si>
    <t>BM64</t>
  </si>
  <si>
    <t xml:space="preserve">Transcript of oral history interview with Gloria Davis held on June 28 and 29, 2004</t>
  </si>
  <si>
    <t>http://documents.worldbank.org/curated/en/576181468337293562/Transcript-of-oral-history-interview-with-Gloria-Davis-held-on-June-28-and-29-2004</t>
  </si>
  <si>
    <t>BM65</t>
  </si>
  <si>
    <t xml:space="preserve">Mexico - First Programmatic Environment Structural Adjustment Loan</t>
  </si>
  <si>
    <t>http://documents.worldbank.org/curated/en/105661468774642171/Mexico-First-Programmatic-Environment-Structural-Adjustment-Loan</t>
  </si>
  <si>
    <t>BM66</t>
  </si>
  <si>
    <t xml:space="preserve">India - Kerala Forestry Project</t>
  </si>
  <si>
    <t>http://documents.worldbank.org/curated/en/752751468752724550/India-Kerala-Forestry-Project</t>
  </si>
  <si>
    <t>BM67</t>
  </si>
  <si>
    <t xml:space="preserve">Panama - San Lorenzo Effective Protection with Community Participation : implemenation completion report : Panama - San Lorenzo Effective Protection with Community Participation Project</t>
  </si>
  <si>
    <t>http://documents.worldbank.org/curated/en/230571468780945214/Panama-San-Lorenzo-Effective-Protection-with-Community-Participation-Project</t>
  </si>
  <si>
    <t>BM68</t>
  </si>
  <si>
    <t xml:space="preserve">Organization of Eastern Caribbean States (OECS) - Protected Areas and Associated Livelihoods Project : resettlement plan : Organization of Eastern Caribbean States (OECS) - Protected Areas and Associated Livelihoods Project : resettlement plan</t>
  </si>
  <si>
    <t>http://documents.worldbank.org/curated/en/126521468290741012/Organization-of-Eastern-Caribbean-States-OECS-Protected-Areas-and-Associated-Livelihoods-Project-resettlement-plan</t>
  </si>
  <si>
    <t>BM69</t>
  </si>
  <si>
    <t xml:space="preserve">Bhaopichitr, Kirida; ; ; Atsavasirilert, Wallada; ; ; Chockanapitaksa, Poonyanuch</t>
  </si>
  <si>
    <t xml:space="preserve">Thailand economic monitor</t>
  </si>
  <si>
    <t>http://documents.worldbank.org/curated/en/137131468133162634/Thailand-economic-monitor</t>
  </si>
  <si>
    <t>BM70</t>
  </si>
  <si>
    <t xml:space="preserve">Coastal and Environmental Services (CES)</t>
  </si>
  <si>
    <t xml:space="preserve">South Africa - Greater Addo Elephant National Park Project : environmental assessment</t>
  </si>
  <si>
    <t>http://documents.worldbank.org/curated/en/694771468759861512/South-Africa-Greater-Addo-Elephant-National-Park-Project-environmental-assessment</t>
  </si>
  <si>
    <t>BM71</t>
  </si>
  <si>
    <t xml:space="preserve">Dava, Fernando; ; ; Ahmed, Zuber; ; ; Easton, Peter</t>
  </si>
  <si>
    <t xml:space="preserve">Managing natural resources along the Mozambican shoreline - the role of myths and rites</t>
  </si>
  <si>
    <t>http://documents.worldbank.org/curated/en/483981468287717969/Managing-natural-resources-along-the-Mozambican-shoreline-the-role-of-myths-and-rites</t>
  </si>
  <si>
    <t>BM72</t>
  </si>
  <si>
    <t xml:space="preserve">Instituto Hondureno de Turismo</t>
  </si>
  <si>
    <t xml:space="preserve">Honduras - Sustainable Coastal Tourism Project : social assessment</t>
  </si>
  <si>
    <t>http://documents.worldbank.org/curated/en/345291468771050207/Honduras-Sustainable-Coastal-Tourism-Project-social-assessment</t>
  </si>
  <si>
    <t>BM73</t>
  </si>
  <si>
    <t xml:space="preserve">Rural development : from vision to action - focus countries at a glance</t>
  </si>
  <si>
    <t>http://documents.worldbank.org/curated/en/694331468753021134/Rural-development-from-vision-to-action-focus-countries-at-a-glance</t>
  </si>
  <si>
    <t>BM74</t>
  </si>
  <si>
    <t xml:space="preserve">Harstad, Jarle [editor]</t>
  </si>
  <si>
    <t xml:space="preserve">Encouraging private sector involvement in GEF projects</t>
  </si>
  <si>
    <t>http://documents.worldbank.org/curated/en/883831468759294184/Encouraging-private-sector-involvement-in-GEF-projects</t>
  </si>
  <si>
    <t>BM75</t>
  </si>
  <si>
    <t xml:space="preserve">Carrington,Timothy T.; Nelson,Mark; Park,Shinok</t>
  </si>
  <si>
    <t xml:space="preserve">Asia development forum dispatches</t>
  </si>
  <si>
    <t>http://documents.worldbank.org/curated/en/274371468218408727/Asia-development-forum-dispatches</t>
  </si>
  <si>
    <t>BM76</t>
  </si>
  <si>
    <t xml:space="preserve">Cullen,Timothy W. B.; Goto,Shihoko; Keynes; Rafferty, Kevin; Shen,Anna; Sopher,Jamil</t>
  </si>
  <si>
    <t xml:space="preserve">Bank's World</t>
  </si>
  <si>
    <t>http://documents.worldbank.org/curated/en/182921548342847496/Banks-World</t>
  </si>
  <si>
    <t>BM77</t>
  </si>
  <si>
    <t xml:space="preserve">Dowdeswell, Elizabeth; Ketema, Seyfu; Pinstrup Andersen,Per; ; Sayer,Jeffrey A.</t>
  </si>
  <si>
    <t xml:space="preserve">Consultative Group on International Agricultural Research (CGIAR) news</t>
  </si>
  <si>
    <t>http://documents.worldbank.org/curated/en/395281468225293631/Consultative-Group-on-International-Agricultural-Research-CGIAR-news</t>
  </si>
  <si>
    <t>BM78</t>
  </si>
  <si>
    <t xml:space="preserve">DHV Consultants BV; ; ; Consulting Engineering Servic</t>
  </si>
  <si>
    <t xml:space="preserve">Bangladesh - Third Road Rehabilitation and Maintenance Project : environmental impact assessment (Vol. 6)</t>
  </si>
  <si>
    <t>http://documents.worldbank.org/curated/en/490551468742183373/Bangladesh-Third-Road-Rehabilitation-and-Maintenance-Project-environmental-impact-assessment</t>
  </si>
  <si>
    <t>BM79</t>
  </si>
  <si>
    <t xml:space="preserve">Gustaf Lundin, Carl; Linden, Olof;</t>
  </si>
  <si>
    <t xml:space="preserve">Proceedings of the national workshop on integrated coastal zone management in the Seychelles</t>
  </si>
  <si>
    <t>http://documents.worldbank.org/curated/en/571491468304270730/Proceedings-of-the-national-workshop-on-integrated-coastal-zone-management-in-the-Seychelles</t>
  </si>
  <si>
    <t>NU1</t>
  </si>
  <si>
    <t xml:space="preserve">UN. Department of Economic and Social Affairs</t>
  </si>
  <si>
    <t xml:space="preserve">Mapping report on existing ocean databases in support of SDG 14 :</t>
  </si>
  <si>
    <t>https://digitallibrary.un.org/record/4037863</t>
  </si>
  <si>
    <t>NU2</t>
  </si>
  <si>
    <t xml:space="preserve">UN. Secretariat</t>
  </si>
  <si>
    <t xml:space="preserve">Increasing scientific knowledge, and developing research capacity and transfer of marine technology : concept paper / prepared by the secretariat</t>
  </si>
  <si>
    <t>https://digitallibrary.un.org/record/1307986</t>
  </si>
  <si>
    <t>NU3</t>
  </si>
  <si>
    <t xml:space="preserve">Canadian input on the 2020 UN Ocean Conference Interactive Dialogue : concept papers</t>
  </si>
  <si>
    <t>https://digitallibrary.un.org/record/3996803</t>
  </si>
  <si>
    <t>NU4</t>
  </si>
  <si>
    <t xml:space="preserve">UN Open-ended Informal Consultative Process on Oceans and the Law of the Sea</t>
  </si>
  <si>
    <t xml:space="preserve">Report on the work of the United Nations Open-ended Informal Consultative Process on Oceans and the Law of the Sea at its 22nd meeting : letter dated 19 July 2024 from the Co-Chairs of the Informal Consultative Process addressed to the President of the General Assembly</t>
  </si>
  <si>
    <t>https://digitallibrary.un.org/record/4059170</t>
  </si>
  <si>
    <t>NU5</t>
  </si>
  <si>
    <t xml:space="preserve">UN. Committee on Non-Governmental Organizations (2021 sess. : New York)</t>
  </si>
  <si>
    <t xml:space="preserve">Report of the Committee on Non-Governmental Organizations on its 2021 resumed session (New York, 30 August to 10 September and 17 September 2021)</t>
  </si>
  <si>
    <t>https://digitallibrary.un.org/record/3945330</t>
  </si>
  <si>
    <t>NU6</t>
  </si>
  <si>
    <t xml:space="preserve">Final list of participants : Intergovernmental Conference on an international legally binding instrument under the United Nations Convention on the Law of the Sea on the conservation and sustainable use of marine biological diversity of areas beyond national jurisdiction, 4th session, New York, 7–18 March 2022</t>
  </si>
  <si>
    <t>https://digitallibrary.un.org/record/3968211</t>
  </si>
  <si>
    <t>NU7</t>
  </si>
  <si>
    <t xml:space="preserve">UN. Human Rights Council. Special Rapporteur on the Right to Food</t>
  </si>
  <si>
    <t xml:space="preserve">Right to food : report of the Special Rapporteur on the Right to Food</t>
  </si>
  <si>
    <t>https://digitallibrary.un.org/record/3792443</t>
  </si>
  <si>
    <t>NU8</t>
  </si>
  <si>
    <t>UNEP</t>
  </si>
  <si>
    <t xml:space="preserve">Environmental rule of law : tracking progress and charting future directions</t>
  </si>
  <si>
    <t>https://digitallibrary.un.org/record/4028034</t>
  </si>
  <si>
    <t>NU9</t>
  </si>
  <si>
    <t xml:space="preserve">UN. Secretary-General</t>
  </si>
  <si>
    <t xml:space="preserve">Situation of piracy and armed robbery at sea in the Gulf of Guinea and its underlying causes : report of the Secretary-General</t>
  </si>
  <si>
    <t>https://digitallibrary.un.org/record/3993689</t>
  </si>
  <si>
    <t>NU10</t>
  </si>
  <si>
    <t xml:space="preserve">FAO. Fisheries and Aquaculture Department</t>
  </si>
  <si>
    <t xml:space="preserve">The state of world fisheries and aquaculture. 2018 : meeting the sustainable development goals</t>
  </si>
  <si>
    <t>https://digitallibrary.un.org/record/3934545</t>
  </si>
  <si>
    <t>NU11</t>
  </si>
  <si>
    <t xml:space="preserve">List of non-governmental organizations in consultative status with the Economic and Social Council as of 31 December 2022 : note / by the Secretary-General</t>
  </si>
  <si>
    <t>https://digitallibrary.un.org/record/4012070</t>
  </si>
  <si>
    <t>NU12</t>
  </si>
  <si>
    <t>https://digitallibrary.un.org/record/4025469</t>
  </si>
  <si>
    <t>NU13</t>
  </si>
  <si>
    <t xml:space="preserve">International Organization for Migration</t>
  </si>
  <si>
    <t xml:space="preserve">Harnessing Data Innovation for Migration Policy: A Handbook for Practitioners</t>
  </si>
  <si>
    <t>https://digitallibrary.un.org/record/4012987</t>
  </si>
  <si>
    <t>NU14</t>
  </si>
  <si>
    <t>IBRD</t>
  </si>
  <si>
    <t xml:space="preserve">World Development Report 2021 : data for better lives</t>
  </si>
  <si>
    <t>https://digitallibrary.un.org/record/3963929</t>
  </si>
  <si>
    <t>NU15</t>
  </si>
  <si>
    <t xml:space="preserve">The state of world fisheries and aquaculture. 2020 : sustainability in action</t>
  </si>
  <si>
    <t>https://digitallibrary.un.org/record/3934505</t>
  </si>
  <si>
    <t>NU16</t>
  </si>
  <si>
    <t xml:space="preserve">UN. Department of Economic and Social Affairs. Division for Public Administration and Development Management</t>
  </si>
  <si>
    <t xml:space="preserve">United Nations e-government survey 2018 : gearing e-Government to support transformation towards sustainable and resilient societies</t>
  </si>
  <si>
    <t>https://digitallibrary.un.org/record/3868848</t>
  </si>
  <si>
    <t>NU17</t>
  </si>
  <si>
    <t xml:space="preserve">Report of the 2022 United Nations Conference to Support the Implementation of Sustainable Development Goal 14: Conserve and Sustainably Use the Oceans, Seas and Marine Resources for Sustainable Development : Lisbon, 27 June–1 July 2022</t>
  </si>
  <si>
    <t>https://digitallibrary.un.org/record/3993162</t>
  </si>
  <si>
    <t>NU18</t>
  </si>
  <si>
    <t xml:space="preserve">UN. Economic and Social Council (2021-2022 : New York)</t>
  </si>
  <si>
    <t xml:space="preserve">Resolutions and decisions of the Economic and Social Council : 2022 session, New York, 23 July 2021-22 July 2022</t>
  </si>
  <si>
    <t>https://digitallibrary.un.org/record/3993531</t>
  </si>
  <si>
    <t>CIEM1</t>
  </si>
  <si>
    <t>https://doi.org/10.17895/ices.pub.22789475</t>
  </si>
  <si>
    <t xml:space="preserve">Tania Mendo, Marta Mega Rufino, Josefine Egekvis</t>
  </si>
  <si>
    <t xml:space="preserve">Workshop on small scale fisheries and geo-spatial data 2 (WKSSFGEO2)</t>
  </si>
  <si>
    <t>CIEM2</t>
  </si>
  <si>
    <t>https://doi.org/10.17895/ices.advice.24087489</t>
  </si>
  <si>
    <t>ICES</t>
  </si>
  <si>
    <t xml:space="preserve">EU request for a technical service to compile available data and methods to estimate fishing pressure from small scale fisheries under D1/D6 for the MSFD</t>
  </si>
  <si>
    <t>UE1</t>
  </si>
  <si>
    <t>https://doi.org/10.2861/676908</t>
  </si>
  <si>
    <t xml:space="preserve">AZTI Marine Research Department; Directorate-General for Internal Policies of the Union</t>
  </si>
  <si>
    <t xml:space="preserve">Workshop on electronic technologies for fisheries . Part I, Transmitted positional data systems</t>
  </si>
  <si>
    <t>https://op.europa.eu/en/publication-detail/-/publication/9ad0f395-2d63-11ec-bd8e-01aa75ed71a1/language-en</t>
  </si>
  <si>
    <t>UE2</t>
  </si>
  <si>
    <t>https://doi.org/10.2760/87451</t>
  </si>
  <si>
    <t xml:space="preserve">Joint Research Centre; Scientific, Technical and Economic Committee for Fisheries</t>
  </si>
  <si>
    <t xml:space="preserve">Scientific, Technical and Economic Committee for Fisheries (STECF) - 70th plenary report (PLEN-22-01)</t>
  </si>
  <si>
    <t>https://op.europa.eu/en/publication-detail/-/publication/78925322-751d-11ed-9887-01aa75ed71a1/language-en</t>
  </si>
  <si>
    <t>UE3</t>
  </si>
  <si>
    <t>https://doi.org/10.2760/185588</t>
  </si>
  <si>
    <t xml:space="preserve">Joint Research Centre</t>
  </si>
  <si>
    <t xml:space="preserve">Earth observation in support of EU policies for biodiversity - A deep-dive assessment of the Knowledge Centre on Earth Observation</t>
  </si>
  <si>
    <t>https://op.europa.eu/en/publication-detail/-/publication/bb713e80-e316-11ed-a05c-01aa75ed71a1/language-en</t>
  </si>
  <si>
    <t>UE4</t>
  </si>
  <si>
    <t>https://doi.org/10.2830/110399</t>
  </si>
  <si>
    <t xml:space="preserve">Capgemini Invent; European Data Portal; Publications Office of the European Union</t>
  </si>
  <si>
    <t xml:space="preserve">Enabling smart rural - The open data gap</t>
  </si>
  <si>
    <t>https://op.europa.eu/en/publication-detail/-/publication/18d1354e-db7d-11ea-adf7-01aa75ed71a1/language-en</t>
  </si>
  <si>
    <t>UE5</t>
  </si>
  <si>
    <t>https://doi.org/10.2926/909535</t>
  </si>
  <si>
    <t xml:space="preserve">Agencia Estatal Consejo superior de Investigaciones Científicas CSIC; COISPA Tecnologia &amp; Ricerca; Consiglio Nazionale delle Ricerche IRBIM; Consorzio Nazionale Interuniversitario per le Scienze del Mare CoNISMa; Consorzio per il Centro Interuniversitario di Biologia Marina ed Ecologia Applicata “G. Bacci” di Livorno (CIBM); European Climate, Infrastructure and Environment Executive Agency; Hellenic Centre of Marine Research HCMR; IFREMER Département Ressources Biologiques et Environnement - Boulogne sur mer; Instituto Español de Oceanografía IEO; Istituto Nazionale di Oceanograficia e di Geofisica Sperimentale OGS</t>
  </si>
  <si>
    <t xml:space="preserve">Study on advancing fisheries assessment and management advice in the Mediterranean by aligning biological and management units of priority species MED_UNITs - Final report</t>
  </si>
  <si>
    <t>https://op.europa.eu/en/publication-detail/-/publication/027a7baf-aa5b-11ec-83e1-01aa75ed71a1/language-en</t>
  </si>
  <si>
    <t>UE6</t>
  </si>
  <si>
    <t>https://doi.org/10.2861/617655</t>
  </si>
  <si>
    <t xml:space="preserve">Directorate-General for Internal Policies of the Union; Thünen Institute of Sea Fisheries</t>
  </si>
  <si>
    <t xml:space="preserve">Impact of the use of offshore wind and other marine renewables on European fisheries - Research for PECH Committee</t>
  </si>
  <si>
    <t>https://op.europa.eu/en/publication-detail/-/publication/84b731bb-53bb-11eb-b59f-01aa75ed71a1/language-en</t>
  </si>
  <si>
    <t>UE7</t>
  </si>
  <si>
    <t>https://doi.org/10.2760/19269</t>
  </si>
  <si>
    <t xml:space="preserve">EU bioeconomy monitoring system indicator update</t>
  </si>
  <si>
    <t>https://op.europa.eu/en/publication-detail/-/publication/e4cc8c00-a11c-11ed-b508-01aa75ed71a1/language-en</t>
  </si>
  <si>
    <t>UE8</t>
  </si>
  <si>
    <t>https://doi.org/10.2815/520375</t>
  </si>
  <si>
    <t xml:space="preserve">European Union Institute for Security Studies</t>
  </si>
  <si>
    <t xml:space="preserve">Africa atlas - Mapping the future of the AU-EU partnership</t>
  </si>
  <si>
    <t>https://op.europa.eu/en/publication-detail/-/publication/a09e7f31-8500-11ee-99ba-01aa75ed71a1/language-en</t>
  </si>
  <si>
    <t>UE9</t>
  </si>
  <si>
    <t xml:space="preserve">Directorate-General for Maritime Affairs and Fisheries</t>
  </si>
  <si>
    <t xml:space="preserve">EUMOFA, European Market Observatory for Fisheries and Aquaculture Products - Monthly highlights. No. 9/2020</t>
  </si>
  <si>
    <t>https://op.europa.eu/en/publication-detail/-/publication/277255a5-3060-11eb-b27b-01aa75ed71a1/language-en</t>
  </si>
  <si>
    <t>UE10</t>
  </si>
  <si>
    <t>https://doi.org/10.2861/572</t>
  </si>
  <si>
    <t xml:space="preserve">Directorate-General for Internal Policies of the Union</t>
  </si>
  <si>
    <t xml:space="preserve">Role and impact of China on world fisheries and aquaculture</t>
  </si>
  <si>
    <t>https://op.europa.eu/en/publication-detail/-/publication/74c3d8b8-92f8-11ed-b508-01aa75ed71a1/language-en</t>
  </si>
  <si>
    <t>UE11</t>
  </si>
  <si>
    <t>https://doi.org/10.2767/879305</t>
  </si>
  <si>
    <t xml:space="preserve">Directorate-General for Employment, Social Affairs and Inclusion</t>
  </si>
  <si>
    <t xml:space="preserve">Quality of public administration - A toolbox for practitioners. Theme 1, Policy-making, implementation and innovation</t>
  </si>
  <si>
    <t>https://op.europa.eu/en/publication-detail/-/publication/d1d02a42-d580-11e7-a5b9-01aa75ed71a1/language-en</t>
  </si>
  <si>
    <t>UE12</t>
  </si>
  <si>
    <t>https://doi.org/10.2826/35050</t>
  </si>
  <si>
    <t xml:space="preserve">AZTI TECNALIA; CEFAS; Executive Agency for Small and Medium-sized Enterprises; IEO; IPMA; MRAG</t>
  </si>
  <si>
    <t xml:space="preserve">Scientific approaches for the assessment and management of deep-sea fisheries and ecosystems in RFMOs and RFBs - Final report</t>
  </si>
  <si>
    <t>https://op.europa.eu/en/publication-detail/-/publication/0f2b559b-4610-11e9-a8ed-01aa75ed71a1/language-en</t>
  </si>
  <si>
    <t>UE13</t>
  </si>
  <si>
    <t>https://doi.org/10.2926/425550</t>
  </si>
  <si>
    <t xml:space="preserve">BlueFarm; CE Delft; ECORYS; European Climate, Infrastructure and Environment Executive Agency; SML</t>
  </si>
  <si>
    <t xml:space="preserve">Techno-economic analysis for the energy transition of the EU fisheries and aquaculture sector</t>
  </si>
  <si>
    <t>https://op.europa.eu/en/publication-detail/-/publication/a8d20a8c-39eb-11ef-87a1-01aa75ed71a1/language-en</t>
  </si>
  <si>
    <t>UE14</t>
  </si>
  <si>
    <t>https://doi.org/10.2835/726865</t>
  </si>
  <si>
    <t xml:space="preserve">European Fisheries Control Agency</t>
  </si>
  <si>
    <t xml:space="preserve">Course for EU fisheries monitoring centres’ operators on vessel tracking systems - Non-EU countries</t>
  </si>
  <si>
    <t>https://op.europa.eu/en/publication-detail/-/publication/5e6281d5-a66e-11ec-83e1-01aa75ed71a1/language-en</t>
  </si>
  <si>
    <t>UE15</t>
  </si>
  <si>
    <t>https://doi.org/10.2826/581374</t>
  </si>
  <si>
    <t xml:space="preserve">Capgemini; Executive Agency for Small and Medium-sized Enterprises</t>
  </si>
  <si>
    <t xml:space="preserve">Advanced technologies for industry - AT watch : technology focus on data sharing</t>
  </si>
  <si>
    <t>https://op.europa.eu/en/publication-detail/-/publication/cb3900ea-a635-11eb-9585-01aa75ed71a1/language-en</t>
  </si>
  <si>
    <t>UE16</t>
  </si>
  <si>
    <t>https://doi.org/10.2760/29623</t>
  </si>
  <si>
    <t xml:space="preserve">Scientific, Technical and Economic Committee for Fisheries (STECF) - Evaluation of economic indicators and closure areas in the western Mediterranean (STECF-23-01)</t>
  </si>
  <si>
    <t>https://op.europa.eu/en/publication-detail/-/publication/c4fcda28-ed5d-11ed-a05c-01aa75ed71a1/language-en</t>
  </si>
  <si>
    <t>UE17</t>
  </si>
  <si>
    <t xml:space="preserve">EUMOFA, European Market Observatory for Fisheries and Aquaculture Products - Monthly highlights. No. 5/2019</t>
  </si>
  <si>
    <t>https://op.europa.eu/en/publication-detail/-/publication/f7abc165-5224-11ea-aece-01aa75ed71a1/language-en</t>
  </si>
  <si>
    <t>UE18</t>
  </si>
  <si>
    <t>https://doi.org/10.2771/813984</t>
  </si>
  <si>
    <t xml:space="preserve">Species analyses - 2020 edition</t>
  </si>
  <si>
    <t>https://op.europa.eu/en/publication-detail/-/publication/d33345a6-a3db-11eb-9585-01aa75ed71a1/language-en</t>
  </si>
  <si>
    <t>UE19</t>
  </si>
  <si>
    <t>https://doi.org/10.2760/214080</t>
  </si>
  <si>
    <t xml:space="preserve">Scientific, Technical and Economic Committee for Fisheries (STECF) - Validation of selected sustainability indicators and underlying methodologies for the revision of the EU marketing standards for fisheries products (STECF-22-12)</t>
  </si>
  <si>
    <t>https://op.europa.eu/en/publication-detail/-/publication/897fe1a6-b19b-11ed-8912-01aa75ed71a1/language-en</t>
  </si>
  <si>
    <t>UE20</t>
  </si>
  <si>
    <t>https://doi.org/10.2861/882830</t>
  </si>
  <si>
    <t xml:space="preserve">Directorate-General for Internal Policies of the Union; Öko-Institut e.V</t>
  </si>
  <si>
    <t xml:space="preserve">The role of artificial intelligence in the European Green Deal</t>
  </si>
  <si>
    <t>https://op.europa.eu/en/publication-detail/-/publication/2c3de271-525a-11ec-91ac-01aa75ed71a1/language-en</t>
  </si>
  <si>
    <t>UE21</t>
  </si>
  <si>
    <t>https://doi.org/10.2826/387890</t>
  </si>
  <si>
    <t xml:space="preserve">Executive Agency for Small and Medium-sized Enterprises</t>
  </si>
  <si>
    <t xml:space="preserve">Review of the research knowledge and gaps on fish populations, fisheries and linked ecosystems in the Central Arctic Ocean (CAO)</t>
  </si>
  <si>
    <t>https://op.europa.eu/en/publication-detail/-/publication/aae1e59e-46fe-11ea-b81b-01aa75ed71a1/language-en</t>
  </si>
  <si>
    <t>UE22</t>
  </si>
  <si>
    <t>https://doi.org/10.2771/500972</t>
  </si>
  <si>
    <t xml:space="preserve">Directorate-General for Maritime Affairs and Fisheries; EUMOFA European Market Observatoryfor Fisheries and Aquaculture Products</t>
  </si>
  <si>
    <t xml:space="preserve">Country analyses - 2020 edition</t>
  </si>
  <si>
    <t>https://op.europa.eu/en/publication-detail/-/publication/d33149d5-a3db-11eb-9585-01aa75ed71a1/language-en</t>
  </si>
  <si>
    <t>UE23</t>
  </si>
  <si>
    <t>https://doi.org/10.2777/100029</t>
  </si>
  <si>
    <t xml:space="preserve">Directorate-General for Research and Innovation</t>
  </si>
  <si>
    <t xml:space="preserve">S&amp;T&amp;I for 2050 - Science, technology and innovation for ecosystem performance : accelerating sustainability transitions</t>
  </si>
  <si>
    <t>https://op.europa.eu/en/publication-detail/-/publication/260eaaf7-6bd7-11ee-9220-01aa75ed71a1/language-en</t>
  </si>
  <si>
    <t>UE24</t>
  </si>
  <si>
    <t>https://doi.org/10.2830/63132</t>
  </si>
  <si>
    <t xml:space="preserve">Publications Office of the European Union</t>
  </si>
  <si>
    <t xml:space="preserve">The economic impact of open data - Opportunities for value creation in Europe</t>
  </si>
  <si>
    <t>https://op.europa.eu/en/publication-detail/-/publication/1021d8a7-5782-11ea-8b81-01aa75ed71a1/language-en</t>
  </si>
  <si>
    <t>UE25</t>
  </si>
  <si>
    <t>https://doi.org/10.2771/563899</t>
  </si>
  <si>
    <t xml:space="preserve">The EU fish market - 2021 edition</t>
  </si>
  <si>
    <t>https://op.europa.eu/en/publication-detail/-/publication/6f87e818-dbd4-11ec-a534-01aa75ed71a1/language-en</t>
  </si>
  <si>
    <t>UE26</t>
  </si>
  <si>
    <t>https://doi.org/10.2878/94903</t>
  </si>
  <si>
    <t xml:space="preserve">European Union Agency for the Space Programme</t>
  </si>
  <si>
    <t xml:space="preserve">EUSPA EO and GNSS Market Report. 2022 / Issue 1</t>
  </si>
  <si>
    <t>https://op.europa.eu/en/publication-detail/-/publication/c7072179-1e9f-11ed-8fa0-01aa75ed71a1/language-en</t>
  </si>
  <si>
    <t>UE27</t>
  </si>
  <si>
    <t>https://doi.org/10.2760/143313</t>
  </si>
  <si>
    <t xml:space="preserve">Evaluation of fishing effort regime in the Western Mediterranean. Part V (STEC-20-13)</t>
  </si>
  <si>
    <t>https://op.europa.eu/en/publication-detail/-/publication/935fdb67-4405-11eb-b59f-01aa75ed71a1/language-en</t>
  </si>
  <si>
    <t>UE28</t>
  </si>
  <si>
    <t>https://doi.org/10.2815/458263</t>
  </si>
  <si>
    <t xml:space="preserve">African futures 2030 - Free trade, peace and prosperity</t>
  </si>
  <si>
    <t>https://op.europa.eu/en/publication-detail/-/publication/56a504b3-c413-11eb-a925-01aa75ed71a1/language-en</t>
  </si>
  <si>
    <t>UE29</t>
  </si>
  <si>
    <t>https://doi.org/10.2771/793264</t>
  </si>
  <si>
    <t xml:space="preserve">Directorate-General for Maritime Affairs and Fisheries; Joint Research Centre</t>
  </si>
  <si>
    <t xml:space="preserve">The EU blue economy report 2022</t>
  </si>
  <si>
    <t>https://op.europa.eu/en/publication-detail/-/publication/156eecbd-d7eb-11ec-a95f-01aa75ed71a1/language-en</t>
  </si>
  <si>
    <t>UE30</t>
  </si>
  <si>
    <t>https://doi.org/10.2826/278419</t>
  </si>
  <si>
    <t xml:space="preserve">AZTI; CEFAS; Executive Agency for Small and Medium-sized Enterprises; IEO; IPMA; MRAG; WMR</t>
  </si>
  <si>
    <t xml:space="preserve">Selecting ecosystem indicators for fisheries targeting highly migratory species - Final report</t>
  </si>
  <si>
    <t>https://op.europa.eu/en/publication-detail/-/publication/152d6214-6faa-11e9-9f05-01aa75ed71a1/language-en</t>
  </si>
  <si>
    <t>UE31</t>
  </si>
  <si>
    <t>https://doi.org/10.2926/854134</t>
  </si>
  <si>
    <t xml:space="preserve">AZTI; CEFAS; CSIC; European Climate, Infrastructure and Environment Executive Agency; IEO; IPMA; IRD; MRAG-EU; WMR</t>
  </si>
  <si>
    <t xml:space="preserve">Improving environmental sustainability of deep sea fisheries with emphasis on the conservation of Vulnerable Marine Ecosystems (VMEs) - Final report</t>
  </si>
  <si>
    <t>https://op.europa.eu/en/publication-detail/-/publication/8a9b0297-3b24-11ee-bd8d-01aa75ed71a1/language-en</t>
  </si>
  <si>
    <t>UE32</t>
  </si>
  <si>
    <t>https://doi.org/10.2771/896161</t>
  </si>
  <si>
    <t xml:space="preserve">Faits saillants du mois. No. 8 / 2023</t>
  </si>
  <si>
    <t>https://op.europa.eu/en/publication-detail/-/publication/233e8808-9fbd-11ee-b164-01aa75ed71a1/language-fr</t>
  </si>
  <si>
    <t>UE33</t>
  </si>
  <si>
    <t>https://doi.org/10.2771/196367</t>
  </si>
  <si>
    <t xml:space="preserve">Évaluation rétrospective et prospective du Protocole à l’accord de partenariat dans le domaine de la pêche entre l’Union européenne et la Guinée-Bissau - Rapport final</t>
  </si>
  <si>
    <t>https://op.europa.eu/en/publication-detail/-/publication/8cf785f5-6341-11ee-9220-01aa75ed71a1/language-fr</t>
  </si>
  <si>
    <t>UE34</t>
  </si>
  <si>
    <t>https://doi.org/10.2771/264668</t>
  </si>
  <si>
    <t xml:space="preserve">Directorate-General for Maritime Affairs and Fisheries; F&amp;S; POSEIDON</t>
  </si>
  <si>
    <t xml:space="preserve">Évaluation rétrospective du Protocole de mise en œuvre de l’accord de partenariat dans le domaine de la pêche entre l’Union européenne et la République de Sao Tomé-et-Principe et prospective d’un éventuel futur protocole - Rapport final</t>
  </si>
  <si>
    <t>https://op.europa.eu/en/publication-detail/-/publication/55fcd1d2-132e-11ef-a251-01aa75ed71a1/language-fr</t>
  </si>
  <si>
    <t>NA</t>
  </si>
  <si>
    <t xml:space="preserve">Freya C. Womersley, Nicolas E. Humphries, Nuno Queiroz, Marisa Vedor, Ivo da Costa, Miguel Furtado, John P. Tyminski, Katya Abrantes, Gonzalo Araujo, Steffen S. Bach, Adam Barnett, Michael L. Berumen, Sandra Bessudo Lion, Camrin D. Braun, Elizabeth Clingham, Jesse E. M. Cochran, Rafael de la Parra, Stella Diamant, Alistair D. M. Dove, Christine L. Dudgeon, Mark V. Erdmann, Eduardo Espinoza, Richard Fitzpatrick, Jaime Gonzalez Cano, Jonathan R. Green, Hector M. Guzman, Royale Hardenstine, Abdi Hasan, Fabio H. V. Hazin, Alex R. Hearn, Robert E. Hueter, Mohammed Y. Jaidah, Jessica Labaja, Felipe Ladino, Bruno C. L. Macena, John J. Morris Jr., Bradley M. Norman, Cesar Penaherrera-Palma, Simon J. Pierce, Lina M. Quintero, Deni Ramirez-Macias, Samantha D. Reynolds, Anthony J. Richardson, David P. Robinson, Christoph A. Rohner, David R. L. Rowat, Marcus Sheaves, Mahmood S. Shivji, Abraham B. Sianipar, Gregory B. Skomal, German Soler, Ismail Syakurachman, Simon R. Thorrold, D. Harry Webb, Bradley M. Wetherbee, Timothy D. White, Tyler Clavelle, David A. Kroodsma, Michele Thums, Luciana C. Ferreira, Mark G. Meekan, Lucy M. Arrowsmith, Emily K. Lester, Megan M. Meyers, Lauren R. Peel, Ana M. M. Sequeira, Victor M. Eguiluz, Carlos M. Duarte,David W. Sims</t>
  </si>
  <si>
    <t xml:space="preserve">Enric Sala, Juan Mayorga, Darcy Bradley, Reniel B. Cabral, Trisha B. Atwood, Arnaud Auber, William Cheung, Christopher Costello, Francesco Ferretti, Alan M. Friedlander, Steven D. Gaines, Cristina Garilao, Whitney Goodell, Benjamin S. Halpern, Audra Hinson, Kristin Kaschner, Kathleen Kesner-Reyes, Fabien Leprieur, Jennifer McGowan, Lance E. Morgan, David Mouillot, Juliano Palacios-Abrantes, Hugh P. Possingham, Kristin D. Rechberger, Boris Worm &amp; Jane Lubchenco</t>
  </si>
  <si>
    <t xml:space="preserve">Christopher Costello, Katherine Millage, Sabrina Eisenbarth, Elsa Galarza, Gakushi Ishimura, Laura Lea Rubino, Vienna Saccomanno, U. Rashid Sumaila &amp; Kent Strauss</t>
  </si>
  <si>
    <t xml:space="preserve">Tony Long, Sjarief Widjaja, Hassan Wirajuda, Stephanie Juwana</t>
  </si>
  <si>
    <t xml:space="preserve">John Lynham, Anton Nikolaev, Jennifer Raynor, Thaís Vilela, Juan Carlos Villaseñor-Derbez</t>
  </si>
  <si>
    <t xml:space="preserve">Taconet M., Kroodsma D., Fernandes J.</t>
  </si>
  <si>
    <t xml:space="preserve">Manuel Dureuil, Kristina Boerder, Kirsti A. Burnett, Rainer Froese, Boris Worm</t>
  </si>
  <si>
    <t xml:space="preserve">Guillermo Ortuño Crespo, Daniel C. Dunn, Gabriel Reygondeau, Kristina Boerder, Boris Worm, William Cheung, Derek P. Tittensor, Patrick N. Halpin</t>
  </si>
  <si>
    <t xml:space="preserve">Report of the FIFTH MEETING OF THE WECAFC WORKING GROUP ON FISHERIES USING ANCHORED (OR MOORED) FISH AGGREGATING DEVICES (aFADs)</t>
  </si>
  <si>
    <t>IDS</t>
  </si>
  <si>
    <t>SOURCES</t>
  </si>
  <si>
    <t>FAO20,GS91</t>
  </si>
  <si>
    <t>FAO,GS</t>
  </si>
  <si>
    <t>FAO39,GFW27</t>
  </si>
  <si>
    <t>FAO,GFW</t>
  </si>
  <si>
    <t>GFW10,WOS55</t>
  </si>
  <si>
    <t>GFW,WOS</t>
  </si>
  <si>
    <t>GFW14,WOS10</t>
  </si>
  <si>
    <t>GFW16,WOS97</t>
  </si>
  <si>
    <t>GFW17,WOS51</t>
  </si>
  <si>
    <t>GFW19,GS18,WOS85</t>
  </si>
  <si>
    <t>GFW,GS,WOS</t>
  </si>
  <si>
    <t>GFW22,WOS36</t>
  </si>
  <si>
    <t>GFW28,WOS92</t>
  </si>
  <si>
    <t>GFW3,WOS79</t>
  </si>
  <si>
    <t>GFW32,WOS49</t>
  </si>
  <si>
    <t>GFW33,WOS82</t>
  </si>
  <si>
    <t>GFW38,WOS54</t>
  </si>
  <si>
    <t>GFW4,WOS38</t>
  </si>
  <si>
    <t>GFW42,WOS14</t>
  </si>
  <si>
    <t>GFW43,WOS59</t>
  </si>
  <si>
    <t>GFW44,GS14,WOS78</t>
  </si>
  <si>
    <t>GFW46,WOS37</t>
  </si>
  <si>
    <t>GFW49,WOS106</t>
  </si>
  <si>
    <t>GFW5,WOS34</t>
  </si>
  <si>
    <t>GFW50,GS15</t>
  </si>
  <si>
    <t>GFW,GS</t>
  </si>
  <si>
    <t>GFW51,GS43</t>
  </si>
  <si>
    <t>GFW6,WOS67</t>
  </si>
  <si>
    <t>GS105,GS87</t>
  </si>
  <si>
    <t>GS,GS</t>
  </si>
  <si>
    <t>GS25,WOS45</t>
  </si>
  <si>
    <t>GS,WOS</t>
  </si>
  <si>
    <t>GS27,WOS12,GFW2</t>
  </si>
  <si>
    <t>GS36,WOS11</t>
  </si>
  <si>
    <t>GS37,WOS7</t>
  </si>
  <si>
    <t>GS38,WOS26</t>
  </si>
  <si>
    <t>GS40,WOS68</t>
  </si>
  <si>
    <t>GS52,WOS98</t>
  </si>
  <si>
    <t>GS54,WOS87</t>
  </si>
  <si>
    <t>GS60,WOS13</t>
  </si>
  <si>
    <t>GS71,GS89</t>
  </si>
  <si>
    <t>GS84,WOS102</t>
  </si>
  <si>
    <t>NU12,NU11</t>
  </si>
  <si>
    <t>WOS107,GFW12</t>
  </si>
  <si>
    <t>WOS112,GFW30</t>
  </si>
  <si>
    <t>WOS113,GFW11</t>
  </si>
  <si>
    <t>WOS2,GS35</t>
  </si>
  <si>
    <t>WOS21,GS22</t>
  </si>
  <si>
    <t>WOS23,GS13</t>
  </si>
  <si>
    <t>WOS46,GS20</t>
  </si>
  <si>
    <t>WOS5,GFW29</t>
  </si>
  <si>
    <t>WOS50,GFW1</t>
  </si>
  <si>
    <t>WOS52,GFW13,GS16</t>
  </si>
  <si>
    <t>WOS57,GFW8</t>
  </si>
  <si>
    <t>WOS62,GS31</t>
  </si>
  <si>
    <t>WOS64,GFW21</t>
  </si>
  <si>
    <t>WOS65,GS19,GFW26</t>
  </si>
  <si>
    <t>WOS72,GFW31</t>
  </si>
  <si>
    <t>WOS73,GS26,GFW18</t>
  </si>
  <si>
    <t>WOS74,GFW7</t>
  </si>
  <si>
    <t>WOS83,GS24,GFW9</t>
  </si>
  <si>
    <t>WOS93,GFW40</t>
  </si>
  <si>
    <t>WOS94,GS50</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</si>
</sst>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9">
    <font>
      <sz val="11.000000"/>
      <color theme="1"/>
      <name val="Calibri"/>
    </font>
    <font>
      <u/>
      <sz val="11.000000"/>
      <color rgb="FF0563C1"/>
      <name val="Calibri"/>
    </font>
    <font>
      <b/>
      <sz val="11.000000"/>
      <name val="Calibri"/>
    </font>
    <font>
      <u/>
      <sz val="11.000000"/>
      <name val="Calibri"/>
    </font>
    <font>
      <sz val="11.000000"/>
      <name val="Calibri"/>
    </font>
    <font>
      <i/>
      <sz val="11.000000"/>
      <name val="Calibri"/>
    </font>
    <font>
      <i/>
      <u/>
      <sz val="11.000000"/>
      <color rgb="FF0563C1"/>
      <name val="Calibri"/>
    </font>
    <font>
      <sz val="11.000000"/>
      <color rgb="FF00B050"/>
      <name val="Calibri"/>
    </font>
    <font>
      <sz val="11.000000"/>
      <color indexed="2"/>
      <name val="Calibri"/>
    </font>
  </fonts>
  <fills count="5">
    <fill>
      <patternFill patternType="none"/>
    </fill>
    <fill>
      <patternFill patternType="gray125"/>
    </fill>
    <fill>
      <patternFill patternType="solid">
        <fgColor rgb="FFA6A6A6"/>
        <bgColor rgb="FFBFBFBF"/>
      </patternFill>
    </fill>
    <fill>
      <patternFill patternType="solid">
        <fgColor rgb="FFD9D9D9"/>
        <bgColor rgb="FFBFBFBF"/>
      </patternFill>
    </fill>
    <fill>
      <patternFill patternType="solid">
        <fgColor rgb="FFBFBFBF"/>
        <bgColor rgb="FFA6A6A6"/>
      </patternFill>
    </fill>
  </fills>
  <borders count="16">
    <border>
      <left style="none"/>
      <right style="none"/>
      <top style="none"/>
      <bottom style="none"/>
      <diagonal style="none"/>
    </border>
    <border>
      <left style="medium">
        <color auto="1"/>
      </left>
      <right style="medium">
        <color auto="1"/>
      </right>
      <top style="medium">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medium">
        <color auto="1"/>
      </right>
      <top style="thin">
        <color auto="1"/>
      </top>
      <bottom style="medium">
        <color auto="1"/>
      </bottom>
      <diagonal style="none"/>
    </border>
    <border>
      <left style="medium">
        <color auto="1"/>
      </left>
      <right style="thin">
        <color auto="1"/>
      </right>
      <top style="none"/>
      <bottom style="thin">
        <color auto="1"/>
      </bottom>
      <diagonal style="none"/>
    </border>
    <border>
      <left style="thin">
        <color auto="1"/>
      </left>
      <right style="thin">
        <color auto="1"/>
      </right>
      <top style="none"/>
      <bottom style="thin">
        <color auto="1"/>
      </bottom>
      <diagonal style="none"/>
    </border>
    <border>
      <left style="thin">
        <color auto="1"/>
      </left>
      <right style="medium">
        <color auto="1"/>
      </right>
      <top style="none"/>
      <bottom style="thin">
        <color auto="1"/>
      </bottom>
      <diagonal style="none"/>
    </border>
    <border>
      <left style="medium">
        <color auto="1"/>
      </left>
      <right style="thin">
        <color auto="1"/>
      </right>
      <top style="thin">
        <color auto="1"/>
      </top>
      <bottom style="thin">
        <color auto="1"/>
      </bottom>
      <diagonal style="none"/>
    </border>
    <border>
      <left style="thin">
        <color auto="1"/>
      </left>
      <right style="thin">
        <color auto="1"/>
      </right>
      <top style="thin">
        <color auto="1"/>
      </top>
      <bottom style="thin">
        <color auto="1"/>
      </bottom>
      <diagonal style="none"/>
    </border>
    <border>
      <left style="thin">
        <color auto="1"/>
      </left>
      <right style="medium">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none"/>
      <diagonal style="none"/>
    </border>
    <border>
      <left style="thin">
        <color auto="1"/>
      </left>
      <right style="medium">
        <color auto="1"/>
      </right>
      <top style="medium">
        <color auto="1"/>
      </top>
      <bottom style="none"/>
      <diagonal style="none"/>
    </border>
    <border>
      <left style="thin">
        <color auto="1"/>
      </left>
      <right style="thin">
        <color auto="1"/>
      </right>
      <top style="medium">
        <color auto="1"/>
      </top>
      <bottom style="thin">
        <color auto="1"/>
      </bottom>
      <diagonal style="none"/>
    </border>
    <border>
      <left style="thin">
        <color auto="1"/>
      </left>
      <right style="medium">
        <color auto="1"/>
      </right>
      <top style="medium">
        <color auto="1"/>
      </top>
      <bottom style="thin">
        <color auto="1"/>
      </bottom>
      <diagonal style="none"/>
    </border>
  </borders>
  <cellStyleXfs count="2">
    <xf fontId="0" fillId="0" borderId="0" numFmtId="0" applyNumberFormat="1" applyFont="1" applyFill="1" applyBorder="1"/>
    <xf fontId="1" fillId="0" borderId="0" numFmtId="0" applyNumberFormat="1" applyFont="1" applyFill="1" applyBorder="0" applyProtection="0"/>
  </cellStyleXfs>
  <cellXfs count="55">
    <xf fontId="0" fillId="0" borderId="0" numFmtId="0" xfId="0"/>
    <xf fontId="2" fillId="2" borderId="1" numFmtId="0" xfId="0" applyFont="1" applyFill="1" applyBorder="1" applyAlignment="1">
      <alignment horizontal="center" vertical="center"/>
    </xf>
    <xf fontId="2" fillId="3" borderId="2" numFmtId="0" xfId="0" applyFont="1" applyFill="1" applyBorder="1" applyAlignment="1">
      <alignment horizontal="center" vertical="center"/>
    </xf>
    <xf fontId="2" fillId="3" borderId="3" numFmtId="0" xfId="0" applyFont="1" applyFill="1" applyBorder="1" applyAlignment="1">
      <alignment horizontal="center" vertical="center"/>
    </xf>
    <xf fontId="2" fillId="3" borderId="4" numFmtId="0" xfId="0" applyFont="1" applyFill="1" applyBorder="1" applyAlignment="1">
      <alignment horizontal="center" vertical="center"/>
    </xf>
    <xf fontId="3" fillId="0" borderId="5" numFmtId="0" xfId="0" applyFont="1" applyBorder="1" applyAlignment="1">
      <alignment horizontal="left"/>
    </xf>
    <xf fontId="4" fillId="0" borderId="6" numFmtId="0" xfId="0" applyFont="1" applyBorder="1"/>
    <xf fontId="5" fillId="0" borderId="6" numFmtId="0" xfId="0" applyFont="1" applyBorder="1" applyAlignment="1">
      <alignment horizontal="center" wrapText="1"/>
    </xf>
    <xf fontId="5" fillId="0" borderId="6" numFmtId="0" xfId="0" applyFont="1" applyBorder="1" applyAlignment="1">
      <alignment horizontal="center" vertical="center" wrapText="1"/>
    </xf>
    <xf fontId="5" fillId="0" borderId="7" numFmtId="0" xfId="0" applyFont="1" applyBorder="1" applyAlignment="1">
      <alignment wrapText="1"/>
    </xf>
    <xf fontId="3" fillId="0" borderId="5" numFmtId="0" xfId="0" applyFont="1" applyBorder="1"/>
    <xf fontId="3" fillId="0" borderId="8" numFmtId="0" xfId="0" applyFont="1" applyBorder="1"/>
    <xf fontId="0" fillId="0" borderId="9" numFmtId="0" xfId="0" applyBorder="1"/>
    <xf fontId="6" fillId="0" borderId="9" numFmtId="0" xfId="1" applyFont="1" applyBorder="1" applyAlignment="1" applyProtection="1">
      <alignment horizontal="left" wrapText="1"/>
    </xf>
    <xf fontId="0" fillId="0" borderId="9" numFmtId="0" xfId="0" applyBorder="1" applyAlignment="1">
      <alignment horizontal="center" vertical="center"/>
    </xf>
    <xf fontId="7" fillId="0" borderId="9" numFmtId="0" xfId="0" applyFont="1" applyBorder="1" applyAlignment="1">
      <alignment horizontal="center" vertical="center"/>
    </xf>
    <xf fontId="5" fillId="0" borderId="10" numFmtId="0" xfId="0" applyFont="1" applyBorder="1" applyAlignment="1">
      <alignment wrapText="1"/>
    </xf>
    <xf fontId="5" fillId="0" borderId="10" numFmtId="0" xfId="1" applyFont="1" applyBorder="1" applyAlignment="1" applyProtection="1">
      <alignment wrapText="1"/>
    </xf>
    <xf fontId="6" fillId="0" borderId="9" numFmtId="0" xfId="1" applyFont="1" applyBorder="1" applyAlignment="1" applyProtection="1">
      <alignment wrapText="1"/>
    </xf>
    <xf fontId="8" fillId="0" borderId="9" numFmtId="0" xfId="0" applyFont="1" applyBorder="1" applyAlignment="1">
      <alignment horizontal="center" vertical="center"/>
    </xf>
    <xf fontId="5" fillId="0" borderId="9" numFmtId="0" xfId="0" applyFont="1" applyBorder="1" applyAlignment="1">
      <alignment horizontal="center" wrapText="1"/>
    </xf>
    <xf fontId="5" fillId="0" borderId="9" numFmtId="0" xfId="0" applyFont="1" applyBorder="1" applyAlignment="1">
      <alignment horizontal="center" vertical="center" wrapText="1"/>
    </xf>
    <xf fontId="8" fillId="0" borderId="9" numFmtId="0" xfId="0" applyFont="1" applyBorder="1" applyAlignment="1">
      <alignment horizontal="center" vertical="center" wrapText="1"/>
    </xf>
    <xf fontId="3" fillId="0" borderId="2" numFmtId="0" xfId="0" applyFont="1" applyBorder="1"/>
    <xf fontId="0" fillId="0" borderId="3" numFmtId="0" xfId="0" applyBorder="1"/>
    <xf fontId="5" fillId="0" borderId="3" numFmtId="0" xfId="0" applyFont="1" applyBorder="1" applyAlignment="1">
      <alignment horizontal="center" wrapText="1"/>
    </xf>
    <xf fontId="5" fillId="0" borderId="3" numFmtId="0" xfId="0" applyFont="1" applyBorder="1" applyAlignment="1">
      <alignment horizontal="center" vertical="center" wrapText="1"/>
    </xf>
    <xf fontId="8" fillId="0" borderId="3" numFmtId="0" xfId="0" applyFont="1" applyBorder="1" applyAlignment="1">
      <alignment horizontal="center" vertical="center" wrapText="1"/>
    </xf>
    <xf fontId="5" fillId="0" borderId="4" numFmtId="0" xfId="1" applyFont="1" applyBorder="1" applyAlignment="1" applyProtection="1">
      <alignment wrapText="1"/>
    </xf>
    <xf fontId="0" fillId="3" borderId="2" numFmtId="0" xfId="0" applyFill="1" applyBorder="1" applyAlignment="1">
      <alignment horizontal="center" vertical="center"/>
    </xf>
    <xf fontId="0" fillId="3" borderId="3" numFmtId="0" xfId="0" applyFill="1" applyBorder="1" applyAlignment="1">
      <alignment horizontal="center" vertical="center"/>
    </xf>
    <xf fontId="0" fillId="3" borderId="4" numFmtId="0" xfId="0" applyFill="1" applyBorder="1" applyAlignment="1">
      <alignment horizontal="center" vertical="center"/>
    </xf>
    <xf fontId="3" fillId="0" borderId="11" numFmtId="0" xfId="0" applyFont="1" applyBorder="1"/>
    <xf fontId="0" fillId="0" borderId="12" numFmtId="0" xfId="0" applyBorder="1"/>
    <xf fontId="5" fillId="0" borderId="13" numFmtId="0" xfId="0" applyFont="1" applyBorder="1"/>
    <xf fontId="0" fillId="0" borderId="14" numFmtId="0" xfId="0" applyBorder="1"/>
    <xf fontId="5" fillId="0" borderId="15" numFmtId="0" xfId="0" applyFont="1" applyBorder="1"/>
    <xf fontId="5" fillId="0" borderId="10" numFmtId="0" xfId="0" applyFont="1" applyBorder="1"/>
    <xf fontId="5" fillId="0" borderId="4" numFmtId="0" xfId="0" applyFont="1" applyBorder="1"/>
    <xf fontId="0" fillId="0" borderId="0" numFmtId="0" xfId="0" applyAlignment="1">
      <alignment horizontal="center" vertical="center"/>
    </xf>
    <xf fontId="2" fillId="4" borderId="9" numFmtId="0" xfId="0" applyFont="1" applyFill="1" applyBorder="1" applyAlignment="1">
      <alignment horizontal="center" vertical="center"/>
    </xf>
    <xf fontId="0" fillId="0" borderId="0" numFmtId="0" xfId="0" applyAlignment="1">
      <alignment wrapText="1"/>
    </xf>
    <xf fontId="1" fillId="0" borderId="9" numFmtId="0" xfId="1" applyFont="1" applyBorder="1" applyProtection="1"/>
    <xf fontId="0" fillId="0" borderId="9" numFmtId="0" xfId="0" applyBorder="1" applyAlignment="1">
      <alignment horizontal="center"/>
    </xf>
    <xf fontId="0" fillId="0" borderId="9" numFmtId="14" xfId="0" applyNumberFormat="1" applyBorder="1" applyAlignment="1">
      <alignment horizontal="center"/>
    </xf>
    <xf fontId="0" fillId="0" borderId="9" numFmtId="49" xfId="0" applyNumberFormat="1" applyBorder="1" applyAlignment="1">
      <alignment horizontal="center" vertical="center"/>
    </xf>
    <xf fontId="0" fillId="0" borderId="9" numFmtId="14" xfId="0" applyNumberFormat="1" applyBorder="1" applyAlignment="1">
      <alignment horizontal="center" vertical="center"/>
    </xf>
    <xf fontId="0" fillId="0" borderId="0" numFmtId="0" xfId="0"/>
    <xf fontId="1" fillId="0" borderId="9" numFmtId="0" xfId="1" applyFont="1" applyBorder="1"/>
    <xf fontId="0" fillId="0" borderId="9" numFmtId="0" xfId="0" applyBorder="1" applyAlignment="1">
      <alignment wrapText="1"/>
    </xf>
    <xf fontId="0" fillId="0" borderId="9" numFmtId="0" xfId="0" applyBorder="1" applyAlignment="1">
      <alignment horizontal="left" vertical="center" wrapText="1"/>
    </xf>
    <xf fontId="0" fillId="0" borderId="0" numFmtId="0" xfId="0">
      <protection hidden="0" locked="1"/>
    </xf>
    <xf fontId="1" fillId="0" borderId="9" numFmtId="0" xfId="1" applyFont="1" applyBorder="1" applyAlignment="1" applyProtection="1">
      <alignment vertical="center"/>
    </xf>
    <xf fontId="0" fillId="0" borderId="9" numFmtId="0" xfId="0" applyBorder="1" applyAlignment="1">
      <alignment vertical="center"/>
    </xf>
    <xf fontId="0" fillId="0" borderId="9" numFmtId="0" xfId="0" applyBorder="1" applyAlignment="1">
      <alignment vertical="center"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theme" Target="theme/theme1.xml"/><Relationship  Id="rId15" Type="http://schemas.openxmlformats.org/officeDocument/2006/relationships/sharedStrings" Target="sharedStrings.xml"/><Relationship  Id="rId16" Type="http://schemas.openxmlformats.org/officeDocument/2006/relationships/styles" Target="styles.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hyperlink" Target="https://www.webofscience.com/wos/woscc/basic-search" TargetMode="External"/><Relationship  Id="rId2" Type="http://schemas.openxmlformats.org/officeDocument/2006/relationships/hyperlink" Target="https://scholar.google.fr/schhp?hl=fr" TargetMode="External"/><Relationship  Id="rId3" Type="http://schemas.openxmlformats.org/officeDocument/2006/relationships/hyperlink" Target="https://globalfishingwatch.org/publications/" TargetMode="External"/><Relationship  Id="rId4" Type="http://schemas.openxmlformats.org/officeDocument/2006/relationships/hyperlink" Target="https://openknowledge.fao.org/search?query=%22global%20fishing%20watch%22&amp;f.isoLanguage=English,equals&amp;spc.page=1" TargetMode="External"/><Relationship  Id="rId5" Type="http://schemas.openxmlformats.org/officeDocument/2006/relationships/hyperlink" Target="https://documents.banquemondiale.org/fr/publication/documents-reports/documentlist?qterm=%22global+fishing+watch%22&amp;lang_exact=English" TargetMode="External"/><Relationship  Id="rId6" Type="http://schemas.openxmlformats.org/officeDocument/2006/relationships/hyperlink" Target="https://digitallibrary.un.org/search?ln=fr&amp;rm=&amp;sf=&amp;so=d&amp;rg=50&amp;c=Resource%20Type&amp;c=UN%20Bodies&amp;c=&amp;of=hb&amp;fti=1&amp;fti=1&amp;p=%22global%20fishing%20watch%22" TargetMode="External"/><Relationship  Id="rId7" Type="http://schemas.openxmlformats.org/officeDocument/2006/relationships/hyperlink" Target="https://ices-library.figshare.com/search?q=%22Global+Fishing+Watch%22" TargetMode="External"/><Relationship  Id="rId8" Type="http://schemas.openxmlformats.org/officeDocument/2006/relationships/hyperlink" Target="https://op.europa.eu/en/search-results?p_p_id=eu_europa_publications_portlet_search_executor_SearchExecutorPortlet_INSTANCE_q8EzsBteHybf&amp;p_p_lifecycle=1&amp;p_p_state=normal&amp;queryText=global+fishing+watch&amp;facet.studies=&amp;facet.collection=EULex%2CEUPub%2CEUDir%25" TargetMode="External"/><Relationship  Id="rId9" Type="http://schemas.openxmlformats.org/officeDocument/2006/relationships/hyperlink" Target="https://www.oecd.org/fr/publications/reports.html?orderBy=mostRelevant&amp;page=0" TargetMode="External"/></Relationships>
</file>

<file path=xl/worksheets/_rels/sheet3.xml.rels><?xml version="1.0" encoding="UTF-8" standalone="yes"?><Relationships xmlns="http://schemas.openxmlformats.org/package/2006/relationships"><Relationship  Id="rId1" Type="http://schemas.openxmlformats.org/officeDocument/2006/relationships/hyperlink" Target="http://dx.doi.org/10.1177/25148486221111786" TargetMode="External"/><Relationship  Id="rId10" Type="http://schemas.openxmlformats.org/officeDocument/2006/relationships/hyperlink" Target="http://dx.doi.org/10.1111/1365-2664.13849" TargetMode="External"/><Relationship  Id="rId100" Type="http://schemas.openxmlformats.org/officeDocument/2006/relationships/hyperlink" Target="http://dx.doi.org/10.3354/meps13439" TargetMode="External"/><Relationship  Id="rId101" Type="http://schemas.openxmlformats.org/officeDocument/2006/relationships/hyperlink" Target="http://dx.doi.org/10.1371/journal.pcbi.1010164" TargetMode="External"/><Relationship  Id="rId102" Type="http://schemas.openxmlformats.org/officeDocument/2006/relationships/hyperlink" Target="http://dx.doi.org/10.3389/fmars.2023.1161580" TargetMode="External"/><Relationship  Id="rId103" Type="http://schemas.openxmlformats.org/officeDocument/2006/relationships/hyperlink" Target="http://dx.doi.org/10.3389/fmars.2020.485512" TargetMode="External"/><Relationship  Id="rId104" Type="http://schemas.openxmlformats.org/officeDocument/2006/relationships/hyperlink" Target="http://dx.doi.org/10.1016/j.biocon.2017.01.009" TargetMode="External"/><Relationship  Id="rId105" Type="http://schemas.openxmlformats.org/officeDocument/2006/relationships/hyperlink" Target="http://dx.doi.org/10.1016/j.marpol.2021.104922" TargetMode="External"/><Relationship  Id="rId106" Type="http://schemas.openxmlformats.org/officeDocument/2006/relationships/hyperlink" Target="http://dx.doi.org/10.1111/2041-210X.14270" TargetMode="External"/><Relationship  Id="rId107" Type="http://schemas.openxmlformats.org/officeDocument/2006/relationships/hyperlink" Target="http://dx.doi.org/10.1016/j.marpol.2020.104377" TargetMode="External"/><Relationship  Id="rId108" Type="http://schemas.openxmlformats.org/officeDocument/2006/relationships/hyperlink" Target="http://dx.doi.org/10.3389/fevo.2021.740027" TargetMode="External"/><Relationship  Id="rId109" Type="http://schemas.openxmlformats.org/officeDocument/2006/relationships/hyperlink" Target="http://dx.doi.org/10.1016/j.marenvres.2021.105305" TargetMode="External"/><Relationship  Id="rId11" Type="http://schemas.openxmlformats.org/officeDocument/2006/relationships/hyperlink" Target="http://dx.doi.org/10.3354/meps14565" TargetMode="External"/><Relationship  Id="rId110" Type="http://schemas.openxmlformats.org/officeDocument/2006/relationships/hyperlink" Target="http://dx.doi.org/10.1038/s41586-019-1444-4" TargetMode="External"/><Relationship  Id="rId111" Type="http://schemas.openxmlformats.org/officeDocument/2006/relationships/hyperlink" Target="http://dx.doi.org/10.1073/pnas.2117440119" TargetMode="External"/><Relationship  Id="rId112" Type="http://schemas.openxmlformats.org/officeDocument/2006/relationships/hyperlink" Target="http://dx.doi.org/10.3354/esr01169" TargetMode="External"/><Relationship  Id="rId12" Type="http://schemas.openxmlformats.org/officeDocument/2006/relationships/hyperlink" Target="http://dx.doi.org/10.1016/j.biocon.2023.110026" TargetMode="External"/><Relationship  Id="rId13" Type="http://schemas.openxmlformats.org/officeDocument/2006/relationships/hyperlink" Target="http://dx.doi.org/10.3354/meps13586" TargetMode="External"/><Relationship  Id="rId14" Type="http://schemas.openxmlformats.org/officeDocument/2006/relationships/hyperlink" Target="http://dx.doi.org/10.3389/fmars.2018.00240" TargetMode="External"/><Relationship  Id="rId15" Type="http://schemas.openxmlformats.org/officeDocument/2006/relationships/hyperlink" Target="http://dx.doi.org/10.1038/d41586-021-02752-8" TargetMode="External"/><Relationship  Id="rId16" Type="http://schemas.openxmlformats.org/officeDocument/2006/relationships/hyperlink" Target="http://dx.doi.org/10.1016/marpol.2019.103623" TargetMode="External"/><Relationship  Id="rId17" Type="http://schemas.openxmlformats.org/officeDocument/2006/relationships/hyperlink" Target="http://dx.doi.org/10.3389/fmars.2024.1355481" TargetMode="External"/><Relationship  Id="rId18" Type="http://schemas.openxmlformats.org/officeDocument/2006/relationships/hyperlink" Target="http://dx.doi.org/10.1126/sciadv.adg3527" TargetMode="External"/><Relationship  Id="rId19" Type="http://schemas.openxmlformats.org/officeDocument/2006/relationships/hyperlink" Target="http://dx.doi.org/10.3390/rs12010032" TargetMode="External"/><Relationship  Id="rId2" Type="http://schemas.openxmlformats.org/officeDocument/2006/relationships/hyperlink" Target="http://dx.doi.org/10.3354/meps13549" TargetMode="External"/><Relationship  Id="rId20" Type="http://schemas.openxmlformats.org/officeDocument/2006/relationships/hyperlink" Target="http://dx.doi.org/10.1109/LGRS.2021.3084183" TargetMode="External"/><Relationship  Id="rId21" Type="http://schemas.openxmlformats.org/officeDocument/2006/relationships/hyperlink" Target="http://dx.doi.org/10.3354/meps14195" TargetMode="External"/><Relationship  Id="rId22" Type="http://schemas.openxmlformats.org/officeDocument/2006/relationships/hyperlink" Target="http://dx.doi.org/10.1016/j.matpr.2022.03.127" TargetMode="External"/><Relationship  Id="rId23" Type="http://schemas.openxmlformats.org/officeDocument/2006/relationships/hyperlink" Target="http://dx.doi.org/10.1109/ACCESS.2024.3416389" TargetMode="External"/><Relationship  Id="rId24" Type="http://schemas.openxmlformats.org/officeDocument/2006/relationships/hyperlink" Target="http://dx.doi.org/10.1007/s10113-023-02139-7" TargetMode="External"/><Relationship  Id="rId25" Type="http://schemas.openxmlformats.org/officeDocument/2006/relationships/hyperlink" Target="http://dx.doi.org/10.1007/s40152-024-00351-7" TargetMode="External"/><Relationship  Id="rId26" Type="http://schemas.openxmlformats.org/officeDocument/2006/relationships/hyperlink" Target="http://dx.doi.org/10.1016/j.oceaneng.2023.116588" TargetMode="External"/><Relationship  Id="rId27" Type="http://schemas.openxmlformats.org/officeDocument/2006/relationships/hyperlink" Target="http://dx.doi.org/10.3390/su13073769" TargetMode="External"/><Relationship  Id="rId28" Type="http://schemas.openxmlformats.org/officeDocument/2006/relationships/hyperlink" Target="http://dx.doi.org/10.3389/fmars.2022.798893" TargetMode="External"/><Relationship  Id="rId29" Type="http://schemas.openxmlformats.org/officeDocument/2006/relationships/hyperlink" Target="http://dx.doi.org/10.1007/s41208-023-00646-2" TargetMode="External"/><Relationship  Id="rId3" Type="http://schemas.openxmlformats.org/officeDocument/2006/relationships/hyperlink" Target="http://dx.doi.org/10.3390/rs13224507" TargetMode="External"/><Relationship  Id="rId30" Type="http://schemas.openxmlformats.org/officeDocument/2006/relationships/hyperlink" Target="http://dx.doi.org/10.3390/rs15112911" TargetMode="External"/><Relationship  Id="rId31" Type="http://schemas.openxmlformats.org/officeDocument/2006/relationships/hyperlink" Target="http://dx.doi.org/10.15517/rev.biol.trop..v71i1.53174" TargetMode="External"/><Relationship  Id="rId32" Type="http://schemas.openxmlformats.org/officeDocument/2006/relationships/hyperlink" Target="http://dx.doi.org/10.1371/journal.pone.0278481" TargetMode="External"/><Relationship  Id="rId33" Type="http://schemas.openxmlformats.org/officeDocument/2006/relationships/hyperlink" Target="http://dx.doi.org/10.1038/s41598-022-23688-7" TargetMode="External"/><Relationship  Id="rId34" Type="http://schemas.openxmlformats.org/officeDocument/2006/relationships/hyperlink" Target="http://dx.doi.org/10.3390/rs11030353" TargetMode="External"/><Relationship  Id="rId35" Type="http://schemas.openxmlformats.org/officeDocument/2006/relationships/hyperlink" Target="http://dx.doi.org/10.1038/s43016-020-0121-y" TargetMode="External"/><Relationship  Id="rId36" Type="http://schemas.openxmlformats.org/officeDocument/2006/relationships/hyperlink" Target="http://dx.doi.org/10.1126/science.aao5646" TargetMode="External"/><Relationship  Id="rId37" Type="http://schemas.openxmlformats.org/officeDocument/2006/relationships/hyperlink" Target="http://dx.doi.org/10.1126/sciadv.abp8200" TargetMode="External"/><Relationship  Id="rId38" Type="http://schemas.openxmlformats.org/officeDocument/2006/relationships/hyperlink" Target="http://dx.doi.org/10.1016/j.marpol.2022.105262" TargetMode="External"/><Relationship  Id="rId39" Type="http://schemas.openxmlformats.org/officeDocument/2006/relationships/hyperlink" Target="http://dx.doi.org/10.1016/j.fishres.2023.106673" TargetMode="External"/><Relationship  Id="rId4" Type="http://schemas.openxmlformats.org/officeDocument/2006/relationships/hyperlink" Target="http://dx.doi.org/10.1177/25148486221130849" TargetMode="External"/><Relationship  Id="rId40" Type="http://schemas.openxmlformats.org/officeDocument/2006/relationships/hyperlink" Target="http://dx.doi.org/10.1016/j.ocecoaman.2021.105925" TargetMode="External"/><Relationship  Id="rId41" Type="http://schemas.openxmlformats.org/officeDocument/2006/relationships/hyperlink" Target="http://dx.doi.org/10.1016/j.rsma.2024.103632" TargetMode="External"/><Relationship  Id="rId42" Type="http://schemas.openxmlformats.org/officeDocument/2006/relationships/hyperlink" Target="http://dx.doi.org/10.1186/s40163-024-00210-0" TargetMode="External"/><Relationship  Id="rId43" Type="http://schemas.openxmlformats.org/officeDocument/2006/relationships/hyperlink" Target="http://dx.doi.org/10.1111/cobi.14114" TargetMode="External"/><Relationship  Id="rId44" Type="http://schemas.openxmlformats.org/officeDocument/2006/relationships/hyperlink" Target="http://dx.doi.org/10.1002/aqc.3685" TargetMode="External"/><Relationship  Id="rId45" Type="http://schemas.openxmlformats.org/officeDocument/2006/relationships/hyperlink" Target="http://dx.doi.org/10.1016/j.ecolind.2020.107051" TargetMode="External"/><Relationship  Id="rId46" Type="http://schemas.openxmlformats.org/officeDocument/2006/relationships/hyperlink" Target="http://dx.doi.org/10.3390/fishes8100530" TargetMode="External"/><Relationship  Id="rId47" Type="http://schemas.openxmlformats.org/officeDocument/2006/relationships/hyperlink" Target="http://dx.doi.org/10.1371/journal.pone.0282374" TargetMode="External"/><Relationship  Id="rId48" Type="http://schemas.openxmlformats.org/officeDocument/2006/relationships/hyperlink" Target="http://dx.doi.org/10.3390/rs11090995" TargetMode="External"/><Relationship  Id="rId49" Type="http://schemas.openxmlformats.org/officeDocument/2006/relationships/hyperlink" Target="http://dx.doi.org/10.1038/s41586-023-06825-8" TargetMode="External"/><Relationship  Id="rId5" Type="http://schemas.openxmlformats.org/officeDocument/2006/relationships/hyperlink" Target="http://dx.doi.org/10.3389/fmars.2019.00509" TargetMode="External"/><Relationship  Id="rId50" Type="http://schemas.openxmlformats.org/officeDocument/2006/relationships/hyperlink" Target="http://dx.doi.org/10.1016/j.oneear.2020.11.017" TargetMode="External"/><Relationship  Id="rId51" Type="http://schemas.openxmlformats.org/officeDocument/2006/relationships/hyperlink" Target="http://dx.doi.org/10.1111/faf.12555" TargetMode="External"/><Relationship  Id="rId52" Type="http://schemas.openxmlformats.org/officeDocument/2006/relationships/hyperlink" Target="http://dx.doi.org/10.3389/fsufs.2023.1152226" TargetMode="External"/><Relationship  Id="rId53" Type="http://schemas.openxmlformats.org/officeDocument/2006/relationships/hyperlink" Target="http://dx.doi.org/10.1126/science.aat7789" TargetMode="External"/><Relationship  Id="rId54" Type="http://schemas.openxmlformats.org/officeDocument/2006/relationships/hyperlink" Target="http://dx.doi.org/10.1038/s41467-022-28916-2" TargetMode="External"/><Relationship  Id="rId55" Type="http://schemas.openxmlformats.org/officeDocument/2006/relationships/hyperlink" Target="http://dx.doi.org/10.1371/journal.pone.0281646" TargetMode="External"/><Relationship  Id="rId56" Type="http://schemas.openxmlformats.org/officeDocument/2006/relationships/hyperlink" Target="http://dx.doi.org/10.1016/j.ocecoaman.2022.106265" TargetMode="External"/><Relationship  Id="rId57" Type="http://schemas.openxmlformats.org/officeDocument/2006/relationships/hyperlink" Target="http://dx.doi.org/10.1016/j.marpol.2023.105751" TargetMode="External"/><Relationship  Id="rId58" Type="http://schemas.openxmlformats.org/officeDocument/2006/relationships/hyperlink" Target="http://dx.doi.org/10.1126/sciadv.aat2504" TargetMode="External"/><Relationship  Id="rId59" Type="http://schemas.openxmlformats.org/officeDocument/2006/relationships/hyperlink" Target="http://dx.doi.org/10.1139/facets-2021-0122" TargetMode="External"/><Relationship  Id="rId6" Type="http://schemas.openxmlformats.org/officeDocument/2006/relationships/hyperlink" Target="http://dx.doi.org/10.1016/j.fishres.2023.106730" TargetMode="External"/><Relationship  Id="rId60" Type="http://schemas.openxmlformats.org/officeDocument/2006/relationships/hyperlink" Target="http://dx.doi.org/10.1038/s41598-022-22184-2" TargetMode="External"/><Relationship  Id="rId61" Type="http://schemas.openxmlformats.org/officeDocument/2006/relationships/hyperlink" Target="http://dx.doi.org/10.1111/csp2.12926" TargetMode="External"/><Relationship  Id="rId62" Type="http://schemas.openxmlformats.org/officeDocument/2006/relationships/hyperlink" Target="http://dx.doi.org/10.1016/j.heares.2022.108679" TargetMode="External"/><Relationship  Id="rId63" Type="http://schemas.openxmlformats.org/officeDocument/2006/relationships/hyperlink" Target="http://dx.doi.org/10.1126/sciadv.abb1197" TargetMode="External"/><Relationship  Id="rId64" Type="http://schemas.openxmlformats.org/officeDocument/2006/relationships/hyperlink" Target="http://dx.doi.org/10.1111/faf.12436" TargetMode="External"/><Relationship  Id="rId65" Type="http://schemas.openxmlformats.org/officeDocument/2006/relationships/hyperlink" Target="http://dx.doi.org/10.1186/s40462-022-00322-9" TargetMode="External"/><Relationship  Id="rId66" Type="http://schemas.openxmlformats.org/officeDocument/2006/relationships/hyperlink" Target="http://dx.doi.org/10.1016/j.biocon.2022.109796" TargetMode="External"/><Relationship  Id="rId67" Type="http://schemas.openxmlformats.org/officeDocument/2006/relationships/hyperlink" Target="http://dx.doi.org/10.1111/csp2.12919" TargetMode="External"/><Relationship  Id="rId68" Type="http://schemas.openxmlformats.org/officeDocument/2006/relationships/hyperlink" Target="http://dx.doi.org/10.1126/sciadv.adl5528" TargetMode="External"/><Relationship  Id="rId69" Type="http://schemas.openxmlformats.org/officeDocument/2006/relationships/hyperlink" Target="http://dx.doi.org/10.3389/fmars.2024.1369447" TargetMode="External"/><Relationship  Id="rId7" Type="http://schemas.openxmlformats.org/officeDocument/2006/relationships/hyperlink" Target="http://dx.doi.org/10.1016/j.marpol.2023.105908" TargetMode="External"/><Relationship  Id="rId70" Type="http://schemas.openxmlformats.org/officeDocument/2006/relationships/hyperlink" Target="http://dx.doi.org/10.3354/esr01251" TargetMode="External"/><Relationship  Id="rId71" Type="http://schemas.openxmlformats.org/officeDocument/2006/relationships/hyperlink" Target="http://dx.doi.org/10.1371/journal.pone.0216819" TargetMode="External"/><Relationship  Id="rId72" Type="http://schemas.openxmlformats.org/officeDocument/2006/relationships/hyperlink" Target="http://dx.doi.org/10.1016/j.marpol.2020.104200" TargetMode="External"/><Relationship  Id="rId73" Type="http://schemas.openxmlformats.org/officeDocument/2006/relationships/hyperlink" Target="http://dx.doi.org/10.1126/sciadv.abq2109" TargetMode="External"/><Relationship  Id="rId74" Type="http://schemas.openxmlformats.org/officeDocument/2006/relationships/hyperlink" Target="http://dx.doi.org/10.1093/icesjms/fsab068" TargetMode="External"/><Relationship  Id="rId75" Type="http://schemas.openxmlformats.org/officeDocument/2006/relationships/hyperlink" Target="http://dx.doi.org/10.1111/1365-2656.13968" TargetMode="External"/><Relationship  Id="rId76" Type="http://schemas.openxmlformats.org/officeDocument/2006/relationships/hyperlink" Target="http://dx.doi.org/10.1371/journal.pone.0276623" TargetMode="External"/><Relationship  Id="rId77" Type="http://schemas.openxmlformats.org/officeDocument/2006/relationships/hyperlink" Target="http://dx.doi.org/10.1111/faf.12285" TargetMode="External"/><Relationship  Id="rId78" Type="http://schemas.openxmlformats.org/officeDocument/2006/relationships/hyperlink" Target="http://dx.doi.org/10.1126/sciadv.add8125" TargetMode="External"/><Relationship  Id="rId79" Type="http://schemas.openxmlformats.org/officeDocument/2006/relationships/hyperlink" Target="http://dx.doi.org/10.1111/conl.12708" TargetMode="External"/><Relationship  Id="rId8" Type="http://schemas.openxmlformats.org/officeDocument/2006/relationships/hyperlink" Target="http://dx.doi.org/10.1088/1755-1315/429/1/012051" TargetMode="External"/><Relationship  Id="rId80" Type="http://schemas.openxmlformats.org/officeDocument/2006/relationships/hyperlink" Target="http://dx.doi.org/10.1126/sciadv.aau3761" TargetMode="External"/><Relationship  Id="rId81" Type="http://schemas.openxmlformats.org/officeDocument/2006/relationships/hyperlink" Target="http://dx.doi.org/10.1111/acv.12768" TargetMode="External"/><Relationship  Id="rId82" Type="http://schemas.openxmlformats.org/officeDocument/2006/relationships/hyperlink" Target="http://dx.doi.org/10.1016/j.scitotenv.2022.153150" TargetMode="External"/><Relationship  Id="rId83" Type="http://schemas.openxmlformats.org/officeDocument/2006/relationships/hyperlink" Target="http://dx.doi.org/10.1111/cobi.13584" TargetMode="External"/><Relationship  Id="rId84" Type="http://schemas.openxmlformats.org/officeDocument/2006/relationships/hyperlink" Target="http://dx.doi.org/10.1093/icesjms/fsae038" TargetMode="External"/><Relationship  Id="rId85" Type="http://schemas.openxmlformats.org/officeDocument/2006/relationships/hyperlink" Target="http://dx.doi.org/10.1002/env.2876" TargetMode="External"/><Relationship  Id="rId86" Type="http://schemas.openxmlformats.org/officeDocument/2006/relationships/hyperlink" Target="http://dx.doi.org/10.1126/science.adl4019" TargetMode="External"/><Relationship  Id="rId87" Type="http://schemas.openxmlformats.org/officeDocument/2006/relationships/hyperlink" Target="http://dx.doi.org/10.1073/pnas.2218679120" TargetMode="External"/><Relationship  Id="rId88" Type="http://schemas.openxmlformats.org/officeDocument/2006/relationships/hyperlink" Target="http://dx.doi.org/10.3389/fmars.2020.596619" TargetMode="External"/><Relationship  Id="rId89" Type="http://schemas.openxmlformats.org/officeDocument/2006/relationships/hyperlink" Target="http://dx.doi.org/10.1016/j.marpol.2024.106117" TargetMode="External"/><Relationship  Id="rId9" Type="http://schemas.openxmlformats.org/officeDocument/2006/relationships/hyperlink" Target="http://dx.doi.org/10.1111/cobi.14224" TargetMode="External"/><Relationship  Id="rId90" Type="http://schemas.openxmlformats.org/officeDocument/2006/relationships/hyperlink" Target="http://dx.doi.org/10.1038/s41893-019-0389-9" TargetMode="External"/><Relationship  Id="rId91" Type="http://schemas.openxmlformats.org/officeDocument/2006/relationships/hyperlink" Target="http://dx.doi.org/10.1126/sciadv.aau2161" TargetMode="External"/><Relationship  Id="rId92" Type="http://schemas.openxmlformats.org/officeDocument/2006/relationships/hyperlink" Target="http://dx.doi.org/10.1016/j.gloenvcha.2023.102773" TargetMode="External"/><Relationship  Id="rId93" Type="http://schemas.openxmlformats.org/officeDocument/2006/relationships/hyperlink" Target="http://dx.doi.org/10.1111/faf.12828" TargetMode="External"/><Relationship  Id="rId94" Type="http://schemas.openxmlformats.org/officeDocument/2006/relationships/hyperlink" Target="http://dx.doi.org/10.1073/pnas.2104563118" TargetMode="External"/><Relationship  Id="rId95" Type="http://schemas.openxmlformats.org/officeDocument/2006/relationships/hyperlink" Target="http://dx.doi.org/10.1073/pnas.2016238117" TargetMode="External"/><Relationship  Id="rId96" Type="http://schemas.openxmlformats.org/officeDocument/2006/relationships/hyperlink" Target="http://dx.doi.org/10.1111/acv.12961" TargetMode="External"/><Relationship  Id="rId97" Type="http://schemas.openxmlformats.org/officeDocument/2006/relationships/hyperlink" Target="http://dx.doi.org/10.1038/s41467-024-47975-1" TargetMode="External"/><Relationship  Id="rId98" Type="http://schemas.openxmlformats.org/officeDocument/2006/relationships/hyperlink" Target="http://dx.doi.org/10.1126/sciadv.aay9969" TargetMode="External"/><Relationship  Id="rId99" Type="http://schemas.openxmlformats.org/officeDocument/2006/relationships/hyperlink" Target="http://dx.doi.org/10.1038/s43017-024-00516-2" TargetMode="External"/></Relationships>
</file>

<file path=xl/worksheets/_rels/sheet5.xml.rels><?xml version="1.0" encoding="UTF-8" standalone="yes"?><Relationships xmlns="http://schemas.openxmlformats.org/package/2006/relationships"><Relationship  Id="rId1" Type="http://schemas.openxmlformats.org/officeDocument/2006/relationships/hyperlink" Target="https://doi.org/10.1038/s41586-023-06825-8" TargetMode="External"/><Relationship  Id="rId10" Type="http://schemas.openxmlformats.org/officeDocument/2006/relationships/hyperlink" Target="https://doi.org/10.1038/s41467-022-28916-2" TargetMode="External"/><Relationship  Id="rId11" Type="http://schemas.openxmlformats.org/officeDocument/2006/relationships/hyperlink" Target="https://doi.org/10.1073/pnas.2117440119" TargetMode="External"/><Relationship  Id="rId12" Type="http://schemas.openxmlformats.org/officeDocument/2006/relationships/hyperlink" Target="https://doi.org/10.1016/j.marpol.2021.104922" TargetMode="External"/><Relationship  Id="rId13" Type="http://schemas.openxmlformats.org/officeDocument/2006/relationships/hyperlink" Target="https://doi.org/10.1111/faf.12555" TargetMode="External"/><Relationship  Id="rId14" Type="http://schemas.openxmlformats.org/officeDocument/2006/relationships/hyperlink" Target="https://doi.org/10.1111/1365-2664.13849" TargetMode="External"/><Relationship  Id="rId15" Type="http://schemas.openxmlformats.org/officeDocument/2006/relationships/hyperlink" Target="https://doi.org/10.1038/s41586-021-03371-z" TargetMode="External"/><Relationship  Id="rId16" Type="http://schemas.openxmlformats.org/officeDocument/2006/relationships/hyperlink" Target="https://doi.org/10.1073/pnas.2016238117" TargetMode="External"/><Relationship  Id="rId17" Type="http://schemas.openxmlformats.org/officeDocument/2006/relationships/hyperlink" Target="https://doi.org/10.1016/j.oneear.2020.11.017" TargetMode="External"/><Relationship  Id="rId18" Type="http://schemas.openxmlformats.org/officeDocument/2006/relationships/hyperlink" Target="https://doi.org/10.1016/j.marpol.2020.104200" TargetMode="External"/><Relationship  Id="rId19" Type="http://schemas.openxmlformats.org/officeDocument/2006/relationships/hyperlink" Target="https://doi.org/10.1111/cobi.13584" TargetMode="External"/><Relationship  Id="rId2" Type="http://schemas.openxmlformats.org/officeDocument/2006/relationships/hyperlink" Target="https://doi.org/10.1016/j.biocon.2023.110026" TargetMode="External"/><Relationship  Id="rId20" Type="http://schemas.openxmlformats.org/officeDocument/2006/relationships/hyperlink" Target="https://doi.org/10.1007/s11625-020-00865-z" TargetMode="External"/><Relationship  Id="rId21" Type="http://schemas.openxmlformats.org/officeDocument/2006/relationships/hyperlink" Target="https://doi.org/10.1126/sciadv.abb1197" TargetMode="External"/><Relationship  Id="rId22" Type="http://schemas.openxmlformats.org/officeDocument/2006/relationships/hyperlink" Target="https://doi.org/10.1038/s43016-020-0121-y" TargetMode="External"/><Relationship  Id="rId23" Type="http://schemas.openxmlformats.org/officeDocument/2006/relationships/hyperlink" Target="https://doi.org/10.1016/j.marpol.2020.103927" TargetMode="External"/><Relationship  Id="rId24" Type="http://schemas.openxmlformats.org/officeDocument/2006/relationships/hyperlink" Target="https://doi.org/10.1038/s41893-019-0459-z" TargetMode="External"/><Relationship  Id="rId25" Type="http://schemas.openxmlformats.org/officeDocument/2006/relationships/hyperlink" Target="https://doi.org/10.1038/s41467-020-14588-3" TargetMode="External"/><Relationship  Id="rId26" Type="http://schemas.openxmlformats.org/officeDocument/2006/relationships/hyperlink" Target="https://doi.org/10.1111/faf.12436" TargetMode="External"/><Relationship  Id="rId27" Type="http://schemas.openxmlformats.org/officeDocument/2006/relationships/hyperlink" Target="https://openknowledge.fao.org/handle/20.500.14283/ca7012en" TargetMode="External"/><Relationship  Id="rId28" Type="http://schemas.openxmlformats.org/officeDocument/2006/relationships/hyperlink" Target="https://doi.org/10.1038/s41893-019-0389-9" TargetMode="External"/><Relationship  Id="rId29" Type="http://schemas.openxmlformats.org/officeDocument/2006/relationships/hyperlink" Target="https://doi.org/10.3389/fmars.2019.00509" TargetMode="External"/><Relationship  Id="rId3" Type="http://schemas.openxmlformats.org/officeDocument/2006/relationships/hyperlink" Target="https://doi.org/10.1126/sciadv.add8125" TargetMode="External"/><Relationship  Id="rId30" Type="http://schemas.openxmlformats.org/officeDocument/2006/relationships/hyperlink" Target="https://doi.org/10.1038/s41586-019-1444-4" TargetMode="External"/><Relationship  Id="rId31" Type="http://schemas.openxmlformats.org/officeDocument/2006/relationships/hyperlink" Target="https://doi.org/10.1371/journal.pone.0216819" TargetMode="External"/><Relationship  Id="rId32" Type="http://schemas.openxmlformats.org/officeDocument/2006/relationships/hyperlink" Target="http://dx.doi.org/10.3390/rs11090995" TargetMode="External"/><Relationship  Id="rId33" Type="http://schemas.openxmlformats.org/officeDocument/2006/relationships/hyperlink" Target="https://doi.org/10.1126/sciadv.aau3761" TargetMode="External"/><Relationship  Id="rId34" Type="http://schemas.openxmlformats.org/officeDocument/2006/relationships/hyperlink" Target="https://doi.org/10.1126/science.aau0561" TargetMode="External"/><Relationship  Id="rId35" Type="http://schemas.openxmlformats.org/officeDocument/2006/relationships/hyperlink" Target="https://doi.org/10.1371/journal.pone.0201640" TargetMode="External"/><Relationship  Id="rId36" Type="http://schemas.openxmlformats.org/officeDocument/2006/relationships/hyperlink" Target="https://doi.org/10.1111/conl.12610" TargetMode="External"/><Relationship  Id="rId37" Type="http://schemas.openxmlformats.org/officeDocument/2006/relationships/hyperlink" Target="https://doi.org/10.1073/pnas.1802862115" TargetMode="External"/><Relationship  Id="rId38" Type="http://schemas.openxmlformats.org/officeDocument/2006/relationships/hyperlink" Target="https://doi.org/10.1126/science.aat7789" TargetMode="External"/><Relationship  Id="rId39" Type="http://schemas.openxmlformats.org/officeDocument/2006/relationships/hyperlink" Target="https://doi.org/10.1126/sciadv.aat3681" TargetMode="External"/><Relationship  Id="rId4" Type="http://schemas.openxmlformats.org/officeDocument/2006/relationships/hyperlink" Target="https://doi.org/10.1126/sciadv.abp8200" TargetMode="External"/><Relationship  Id="rId40" Type="http://schemas.openxmlformats.org/officeDocument/2006/relationships/hyperlink" Target="https://doi.org/10.1126/sciadv.aau2161" TargetMode="External"/><Relationship  Id="rId41" Type="http://schemas.openxmlformats.org/officeDocument/2006/relationships/hyperlink" Target="https://doi.org/10.1126/sciadv.aat7159" TargetMode="External"/><Relationship  Id="rId42" Type="http://schemas.openxmlformats.org/officeDocument/2006/relationships/hyperlink" Target="https://doi.org/10.3389/fmars.2018.00240" TargetMode="External"/><Relationship  Id="rId43" Type="http://schemas.openxmlformats.org/officeDocument/2006/relationships/hyperlink" Target="https://doi.org/10.1126/sciadv.aat2504" TargetMode="External"/><Relationship  Id="rId44" Type="http://schemas.openxmlformats.org/officeDocument/2006/relationships/hyperlink" Target="https://doi.org/10.1111/faf.12285" TargetMode="External"/><Relationship  Id="rId45" Type="http://schemas.openxmlformats.org/officeDocument/2006/relationships/hyperlink" Target="https://doi.org/10.1038/s41559-018-0499-1" TargetMode="External"/><Relationship  Id="rId46" Type="http://schemas.openxmlformats.org/officeDocument/2006/relationships/hyperlink" Target="https://doi.org/10.1126/science.aao5646" TargetMode="External"/><Relationship  Id="rId47" Type="http://schemas.openxmlformats.org/officeDocument/2006/relationships/hyperlink" Target="https://globalfishingwatch.org/wp-content/uploads/GlobalViewOfTransshipment_Aug2017.pdf" TargetMode="External"/><Relationship  Id="rId48" Type="http://schemas.openxmlformats.org/officeDocument/2006/relationships/hyperlink" Target="https://unesdoc.unesco.org/ark:/48223/pf0000246839_eng" TargetMode="External"/><Relationship  Id="rId49" Type="http://schemas.openxmlformats.org/officeDocument/2006/relationships/hyperlink" Target="https://doi.org/10.1016/j.biocon.2017.01.009" TargetMode="External"/><Relationship  Id="rId5" Type="http://schemas.openxmlformats.org/officeDocument/2006/relationships/hyperlink" Target="https://doi.org/10.1038/s41598-022-23688-7" TargetMode="External"/><Relationship  Id="rId50" Type="http://schemas.openxmlformats.org/officeDocument/2006/relationships/hyperlink" Target="https://nereusprogram.org/works/policy-brief-satellite-tracking-to-monitor-area-based-management-tools-identify-governance-gaps-in-fisheries-beyond-national-jurisdiction/" TargetMode="External"/><Relationship  Id="rId51" Type="http://schemas.openxmlformats.org/officeDocument/2006/relationships/hyperlink" Target="http://dx.doi.org/10.5343/bms.2015.1034" TargetMode="External"/><Relationship  Id="rId52" Type="http://schemas.openxmlformats.org/officeDocument/2006/relationships/hyperlink" Target="https://doi.org/10.1371/journal.pone.0158248" TargetMode="External"/><Relationship  Id="rId53" Type="http://schemas.openxmlformats.org/officeDocument/2006/relationships/hyperlink" Target="https://doi.org/10.1126/science.aad5686" TargetMode="External"/><Relationship  Id="rId6" Type="http://schemas.openxmlformats.org/officeDocument/2006/relationships/hyperlink" Target="https://doi.org/10.1016/j.biocon.2022.109796" TargetMode="External"/><Relationship  Id="rId7" Type="http://schemas.openxmlformats.org/officeDocument/2006/relationships/hyperlink" Target="https://doi.org/10.1126/sciadv.abq2109" TargetMode="External"/><Relationship  Id="rId8" Type="http://schemas.openxmlformats.org/officeDocument/2006/relationships/hyperlink" Target="https://doi.org/10.1016/j.ocecoaman.2022.106265" TargetMode="External"/><Relationship  Id="rId9" Type="http://schemas.openxmlformats.org/officeDocument/2006/relationships/hyperlink" Target="https://doi.org/10.1111/acv.12768" TargetMode="External"/></Relationships>
</file>

<file path=xl/worksheets/_rels/sheet6.xml.rels><?xml version="1.0" encoding="UTF-8" standalone="yes"?><Relationships xmlns="http://schemas.openxmlformats.org/package/2006/relationships"><Relationship  Id="rId1" Type="http://schemas.openxmlformats.org/officeDocument/2006/relationships/hyperlink" Target="https://doi.org/10.4060/cd1554en" TargetMode="External"/><Relationship  Id="rId10" Type="http://schemas.openxmlformats.org/officeDocument/2006/relationships/hyperlink" Target="https://openknowledge.fao.org/items/4e2d6a03-af93-491b-8506-c6f98d6f2893/full" TargetMode="External"/><Relationship  Id="rId11" Type="http://schemas.openxmlformats.org/officeDocument/2006/relationships/hyperlink" Target="https://doi.org/10.4060/cd0033en" TargetMode="External"/><Relationship  Id="rId12" Type="http://schemas.openxmlformats.org/officeDocument/2006/relationships/hyperlink" Target="https://openknowledge.fao.org/items/1f7b4c04-852a-4375-91d6-6f4294a4b886/full" TargetMode="External"/><Relationship  Id="rId13" Type="http://schemas.openxmlformats.org/officeDocument/2006/relationships/hyperlink" Target="https://openknowledge.fao.org/items/b4ad9470-025c-4614-ae1d-8e4cd32b0ef1/full" TargetMode="External"/><Relationship  Id="rId14" Type="http://schemas.openxmlformats.org/officeDocument/2006/relationships/hyperlink" Target="https://doi.org/10.4060/cc6667en" TargetMode="External"/><Relationship  Id="rId15" Type="http://schemas.openxmlformats.org/officeDocument/2006/relationships/hyperlink" Target="https://openknowledge.fao.org/items/0d4611eb-e931-4e71-8ce5-53e08daa6942/full" TargetMode="External"/><Relationship  Id="rId16" Type="http://schemas.openxmlformats.org/officeDocument/2006/relationships/hyperlink" Target="https://doi.org/10.4060/cc9045en" TargetMode="External"/><Relationship  Id="rId17" Type="http://schemas.openxmlformats.org/officeDocument/2006/relationships/hyperlink" Target="https://openknowledge.fao.org/items/de805f3c-e859-4ac8-81e2-72224dc0cd88/full" TargetMode="External"/><Relationship  Id="rId18" Type="http://schemas.openxmlformats.org/officeDocument/2006/relationships/hyperlink" Target="https://doi.org/10.4060/cc7783en" TargetMode="External"/><Relationship  Id="rId19" Type="http://schemas.openxmlformats.org/officeDocument/2006/relationships/hyperlink" Target="https://openknowledge.fao.org/items/07ff9912-8812-4623-9617-166127c1534a/full" TargetMode="External"/><Relationship  Id="rId2" Type="http://schemas.openxmlformats.org/officeDocument/2006/relationships/hyperlink" Target="https://openknowledge.fao.org/items/0f814fdf-51c9-4a29-aef0-36680beb81cc/full" TargetMode="External"/><Relationship  Id="rId20" Type="http://schemas.openxmlformats.org/officeDocument/2006/relationships/hyperlink" Target="https://doi.org/10.4060/cc7449en" TargetMode="External"/><Relationship  Id="rId21" Type="http://schemas.openxmlformats.org/officeDocument/2006/relationships/hyperlink" Target="https://openknowledge.fao.org/items/f45a4e54-768a-4e32-a760-96a4cc8ecfa7/full" TargetMode="External"/><Relationship  Id="rId22" Type="http://schemas.openxmlformats.org/officeDocument/2006/relationships/hyperlink" Target="https://doi.org/10.4060/cc5484en" TargetMode="External"/><Relationship  Id="rId23" Type="http://schemas.openxmlformats.org/officeDocument/2006/relationships/hyperlink" Target="https://openknowledge.fao.org/items/5a6b950c-6bbb-4a96-b446-f3c7e655a1d7/full" TargetMode="External"/><Relationship  Id="rId24" Type="http://schemas.openxmlformats.org/officeDocument/2006/relationships/hyperlink" Target="https://openknowledge.fao.org/items/0221ea14-f42c-41be-a80f-a2da613529c4/full" TargetMode="External"/><Relationship  Id="rId25" Type="http://schemas.openxmlformats.org/officeDocument/2006/relationships/hyperlink" Target="https://openknowledge.fao.org/items/ab42cd9a-e817-4962-952c-9b127a12ed55/full" TargetMode="External"/><Relationship  Id="rId26" Type="http://schemas.openxmlformats.org/officeDocument/2006/relationships/hyperlink" Target="https://openknowledge.fao.org/items/aec6ec4a-63b6-40d7-975d-632245411671/full" TargetMode="External"/><Relationship  Id="rId27" Type="http://schemas.openxmlformats.org/officeDocument/2006/relationships/hyperlink" Target="https://openknowledge.fao.org/items/de2e5dc8-481f-4ec7-a42f-193570b25009/full" TargetMode="External"/><Relationship  Id="rId28" Type="http://schemas.openxmlformats.org/officeDocument/2006/relationships/hyperlink" Target="https://openknowledge.fao.org/items/347d694c-f066-4772-8c6d-8b4493dbd3af/full" TargetMode="External"/><Relationship  Id="rId29" Type="http://schemas.openxmlformats.org/officeDocument/2006/relationships/hyperlink" Target="https://openknowledge.fao.org/items/2c4ef829-6e3f-432d-ae0a-a3531009367e/full" TargetMode="External"/><Relationship  Id="rId3" Type="http://schemas.openxmlformats.org/officeDocument/2006/relationships/hyperlink" Target="https://doi.org/10.4060/cd0054en" TargetMode="External"/><Relationship  Id="rId30" Type="http://schemas.openxmlformats.org/officeDocument/2006/relationships/hyperlink" Target="https://openknowledge.fao.org/items/40af1e6c-e59b-45fc-bf65-40dcf8dabc72/full" TargetMode="External"/><Relationship  Id="rId31" Type="http://schemas.openxmlformats.org/officeDocument/2006/relationships/hyperlink" Target="https://doi.org/10.4060/cb8067en" TargetMode="External"/><Relationship  Id="rId32" Type="http://schemas.openxmlformats.org/officeDocument/2006/relationships/hyperlink" Target="https://openknowledge.fao.org/items/216baa63-796b-44a0-b167-e0d1bf90d36d/full" TargetMode="External"/><Relationship  Id="rId33" Type="http://schemas.openxmlformats.org/officeDocument/2006/relationships/hyperlink" Target="https://doi.org/10.4060/cb9399en" TargetMode="External"/><Relationship  Id="rId34" Type="http://schemas.openxmlformats.org/officeDocument/2006/relationships/hyperlink" Target="https://openknowledge.fao.org/items/56ab800c-bc63-4b47-8d3b-eaa11fd7ef2e/full" TargetMode="External"/><Relationship  Id="rId35" Type="http://schemas.openxmlformats.org/officeDocument/2006/relationships/hyperlink" Target="https://doi.org/10.4060/cb9389en" TargetMode="External"/><Relationship  Id="rId36" Type="http://schemas.openxmlformats.org/officeDocument/2006/relationships/hyperlink" Target="https://openknowledge.fao.org/items/458905a7-588d-45b7-a7c4-4c86c819597f/full" TargetMode="External"/><Relationship  Id="rId37" Type="http://schemas.openxmlformats.org/officeDocument/2006/relationships/hyperlink" Target="https://doi.org/10.4060/cc2545en" TargetMode="External"/><Relationship  Id="rId38" Type="http://schemas.openxmlformats.org/officeDocument/2006/relationships/hyperlink" Target="https://openknowledge.fao.org/items/71b35cba-d525-4110-a272-2de889c2e36c/full" TargetMode="External"/><Relationship  Id="rId39" Type="http://schemas.openxmlformats.org/officeDocument/2006/relationships/hyperlink" Target="https://doi.org/10.4060/cb8100en" TargetMode="External"/><Relationship  Id="rId4" Type="http://schemas.openxmlformats.org/officeDocument/2006/relationships/hyperlink" Target="https://openknowledge.fao.org/items/c3d56f5b-0c9a-4b7d-96a3-0c9effaf2843/full" TargetMode="External"/><Relationship  Id="rId40" Type="http://schemas.openxmlformats.org/officeDocument/2006/relationships/hyperlink" Target="https://openknowledge.fao.org/items/41d3bfa7-137f-4f91-bfa5-2f13eb8089ed/full" TargetMode="External"/><Relationship  Id="rId41" Type="http://schemas.openxmlformats.org/officeDocument/2006/relationships/hyperlink" Target="https://openknowledge.fao.org/items/fb34c037-abdd-4234-8e8c-133efcc971b1/full" TargetMode="External"/><Relationship  Id="rId42" Type="http://schemas.openxmlformats.org/officeDocument/2006/relationships/hyperlink" Target="https://openknowledge.fao.org/items/89b2008b-4167-4621-a3a0-720a9ab5b7b5/full" TargetMode="External"/><Relationship  Id="rId43" Type="http://schemas.openxmlformats.org/officeDocument/2006/relationships/hyperlink" Target="https://openknowledge.fao.org/items/69666966-7d56-4824-b674-2f26aa2babc1/full" TargetMode="External"/><Relationship  Id="rId44" Type="http://schemas.openxmlformats.org/officeDocument/2006/relationships/hyperlink" Target="https://openknowledge.fao.org/items/0bba73c5-5dff-4954-a002-358b335a43d4/full" TargetMode="External"/><Relationship  Id="rId45" Type="http://schemas.openxmlformats.org/officeDocument/2006/relationships/hyperlink" Target="https://doi.org/10.4060/cb5398en" TargetMode="External"/><Relationship  Id="rId46" Type="http://schemas.openxmlformats.org/officeDocument/2006/relationships/hyperlink" Target="https://openknowledge.fao.org/items/e9bcd780-ba5b-422c-a380-634b33fb63ba/full" TargetMode="External"/><Relationship  Id="rId47" Type="http://schemas.openxmlformats.org/officeDocument/2006/relationships/hyperlink" Target="https://openknowledge.fao.org/items/20f160cc-df35-4b40-92a3-5d59178ed5ea/full" TargetMode="External"/><Relationship  Id="rId48" Type="http://schemas.openxmlformats.org/officeDocument/2006/relationships/hyperlink" Target="https://doi.org/10.4060/cb7507en" TargetMode="External"/><Relationship  Id="rId49" Type="http://schemas.openxmlformats.org/officeDocument/2006/relationships/hyperlink" Target="https://openknowledge.fao.org/items/4336d30c-e008-4fdd-b27e-f0762e8bd124/full" TargetMode="External"/><Relationship  Id="rId5" Type="http://schemas.openxmlformats.org/officeDocument/2006/relationships/hyperlink" Target="https://doi.org/10.4060/cd0320en" TargetMode="External"/><Relationship  Id="rId50" Type="http://schemas.openxmlformats.org/officeDocument/2006/relationships/hyperlink" Target="https://openknowledge.fao.org/items/f79edf29-701e-4453-b669-c2fa5f82f96b/full" TargetMode="External"/><Relationship  Id="rId51" Type="http://schemas.openxmlformats.org/officeDocument/2006/relationships/hyperlink" Target="https://openknowledge.fao.org/items/68bd4aee-0a8c-4894-909f-18a815513fa2/full" TargetMode="External"/><Relationship  Id="rId52" Type="http://schemas.openxmlformats.org/officeDocument/2006/relationships/hyperlink" Target="https://openknowledge.fao.org/items/e31a18f5-a520-4111-b8ef-59ee07c1ce39/full" TargetMode="External"/><Relationship  Id="rId53" Type="http://schemas.openxmlformats.org/officeDocument/2006/relationships/hyperlink" Target="https://openknowledge.fao.org/items/47626cf5-8e32-40ea-9ac9-c2ebd950620a/full" TargetMode="External"/><Relationship  Id="rId54" Type="http://schemas.openxmlformats.org/officeDocument/2006/relationships/hyperlink" Target="https://doi.org/10.4060/cb1197en" TargetMode="External"/><Relationship  Id="rId55" Type="http://schemas.openxmlformats.org/officeDocument/2006/relationships/hyperlink" Target="https://openknowledge.fao.org/items/66838534-6530-426c-a9aa-88414b47fb0b/full" TargetMode="External"/><Relationship  Id="rId56" Type="http://schemas.openxmlformats.org/officeDocument/2006/relationships/hyperlink" Target="https://doi.org/10.4060/ca9349en" TargetMode="External"/><Relationship  Id="rId57" Type="http://schemas.openxmlformats.org/officeDocument/2006/relationships/hyperlink" Target="https://openknowledge.fao.org/items/3d5a8025-c722-4e97-b465-57856bc659d3/full" TargetMode="External"/><Relationship  Id="rId58" Type="http://schemas.openxmlformats.org/officeDocument/2006/relationships/hyperlink" Target="https://doi.org/10.4060/ca9165en" TargetMode="External"/><Relationship  Id="rId59" Type="http://schemas.openxmlformats.org/officeDocument/2006/relationships/hyperlink" Target="https://openknowledge.fao.org/items/3a8abd8f-6862-4f5d-8775-2beb10815a64/full" TargetMode="External"/><Relationship  Id="rId6" Type="http://schemas.openxmlformats.org/officeDocument/2006/relationships/hyperlink" Target="https://openknowledge.fao.org/items/e3bff2a2-4021-47da-95c5-ffe959d01698/full" TargetMode="External"/><Relationship  Id="rId60" Type="http://schemas.openxmlformats.org/officeDocument/2006/relationships/hyperlink" Target="https://openknowledge.fao.org/items/b31bd116-982e-4402-b5f0-22e31b910386/full" TargetMode="External"/><Relationship  Id="rId61" Type="http://schemas.openxmlformats.org/officeDocument/2006/relationships/hyperlink" Target="https://openknowledge.fao.org/items/061e0f32-c7ad-4796-b87b-8a41048d9b55/full" TargetMode="External"/><Relationship  Id="rId62" Type="http://schemas.openxmlformats.org/officeDocument/2006/relationships/hyperlink" Target="https://openknowledge.fao.org/items/bcd33eb1-9604-4094-aadf-037294c7a730/full" TargetMode="External"/><Relationship  Id="rId63" Type="http://schemas.openxmlformats.org/officeDocument/2006/relationships/hyperlink" Target="https://openknowledge.fao.org/items/0a01a098-121b-45ae-98ce-266e1ef62d3f/full" TargetMode="External"/><Relationship  Id="rId64" Type="http://schemas.openxmlformats.org/officeDocument/2006/relationships/hyperlink" Target="https://openknowledge.fao.org/items/1a61933f-f2d7-4028-949a-fe24fb3453db/full" TargetMode="External"/><Relationship  Id="rId65" Type="http://schemas.openxmlformats.org/officeDocument/2006/relationships/hyperlink" Target="https://openknowledge.fao.org/items/02d6f1a8-0af9-465a-91cb-45d242307002/full" TargetMode="External"/><Relationship  Id="rId66" Type="http://schemas.openxmlformats.org/officeDocument/2006/relationships/hyperlink" Target="https://openknowledge.fao.org/items/7a757ea9-113a-46bb-a132-b457fb1f7e53/full" TargetMode="External"/><Relationship  Id="rId67" Type="http://schemas.openxmlformats.org/officeDocument/2006/relationships/hyperlink" Target="https://openknowledge.fao.org/items/c15c3638-2beb-4a86-83ed-9a692adf1708/full" TargetMode="External"/><Relationship  Id="rId68" Type="http://schemas.openxmlformats.org/officeDocument/2006/relationships/hyperlink" Target="https://openknowledge.fao.org/items/d47704f4-ba36-40f5-93be-4f33545f01ab/full" TargetMode="External"/><Relationship  Id="rId69" Type="http://schemas.openxmlformats.org/officeDocument/2006/relationships/hyperlink" Target="https://openknowledge.fao.org/items/a88ab683-edca-44ca-9b2c-db0e57583102/full" TargetMode="External"/><Relationship  Id="rId7" Type="http://schemas.openxmlformats.org/officeDocument/2006/relationships/hyperlink" Target="https://doi.org/10.4060/cc7657en" TargetMode="External"/><Relationship  Id="rId70" Type="http://schemas.openxmlformats.org/officeDocument/2006/relationships/hyperlink" Target="https://openknowledge.fao.org/items/2249046f-6e3f-4831-9a68-8abcc77620f0/full" TargetMode="External"/><Relationship  Id="rId71" Type="http://schemas.openxmlformats.org/officeDocument/2006/relationships/hyperlink" Target="https://openknowledge.fao.org/items/f2bb7042-3450-4a34-9c90-7ba571c2f7e6/full" TargetMode="External"/><Relationship  Id="rId72" Type="http://schemas.openxmlformats.org/officeDocument/2006/relationships/hyperlink" Target="https://openknowledge.fao.org/items/f1e7b801-9b10-48e6-865d-ae8e1c78a2d1/full" TargetMode="External"/><Relationship  Id="rId8" Type="http://schemas.openxmlformats.org/officeDocument/2006/relationships/hyperlink" Target="https://openknowledge.fao.org/items/cd989196-503d-4609-b837-b4ef5e9d5861/full" TargetMode="External"/><Relationship  Id="rId9" Type="http://schemas.openxmlformats.org/officeDocument/2006/relationships/hyperlink" Target="https://doi.org/10.4060/cc8652en" TargetMode="External"/></Relationships>
</file>

<file path=xl/worksheets/_rels/sheet7.xml.rels><?xml version="1.0" encoding="UTF-8" standalone="yes"?><Relationships xmlns="http://schemas.openxmlformats.org/package/2006/relationships"><Relationship  Id="rId1" Type="http://schemas.openxmlformats.org/officeDocument/2006/relationships/hyperlink" Target="http://documents.worldbank.org/curated/en/708481633703195263/Environmental-and-Social-Management-Plan-Maritime-Tonga-Climate-Resilient-Transport-Project-II-P176208" TargetMode="External"/><Relationship  Id="rId10" Type="http://schemas.openxmlformats.org/officeDocument/2006/relationships/hyperlink" Target="http://documents.worldbank.org/curated/en/802481498125766383/Seychelles-post-disaster-needs-assessment-tropical-cyclone-Fantala-April-2016" TargetMode="External"/><Relationship  Id="rId11" Type="http://schemas.openxmlformats.org/officeDocument/2006/relationships/hyperlink" Target="http://documents.worldbank.org/curated/en/767291481886997139/A-report-by-the-Government-of-Seychelles" TargetMode="External"/><Relationship  Id="rId12" Type="http://schemas.openxmlformats.org/officeDocument/2006/relationships/hyperlink" Target="http://documents.worldbank.org/curated/en/769831468039248979/Kenya-Western-Kenya-CDD-and-Flood-Mitigation-Project-P074106-Implementation-Status-Results-Report-Sequence-15" TargetMode="External"/><Relationship  Id="rId13" Type="http://schemas.openxmlformats.org/officeDocument/2006/relationships/hyperlink" Target="http://documents.worldbank.org/curated/en/387741468188935412/Carbon-pricing-watch-2015-an-advance-brief-from-the-state-and-trends-of-carbon-pricing-2015-report-to-be-released-late-2015" TargetMode="External"/><Relationship  Id="rId14" Type="http://schemas.openxmlformats.org/officeDocument/2006/relationships/hyperlink" Target="http://documents.worldbank.org/curated/en/955041467980513750/Ombeyi-integrated-wetland-management-plan" TargetMode="External"/><Relationship  Id="rId15" Type="http://schemas.openxmlformats.org/officeDocument/2006/relationships/hyperlink" Target="http://documents.worldbank.org/curated/en/354021468183848030/Kibirong-integrated-wetland-management-plan" TargetMode="External"/><Relationship  Id="rId16" Type="http://schemas.openxmlformats.org/officeDocument/2006/relationships/hyperlink" Target="http://documents.worldbank.org/curated/en/492691475117593207/China-Ningbo-Water-And-Environment-Project" TargetMode="External"/><Relationship  Id="rId17" Type="http://schemas.openxmlformats.org/officeDocument/2006/relationships/hyperlink" Target="http://documents.worldbank.org/curated/en/894681468201280561/Belize-Management-and-Protection-of-Key-Biodiversity-Areas-Project" TargetMode="External"/><Relationship  Id="rId18" Type="http://schemas.openxmlformats.org/officeDocument/2006/relationships/hyperlink" Target="http://documents.worldbank.org/curated/en/819151468017367227/Culturally-appropriate-community-consultations-and-indigenous-peoples-planning-framework" TargetMode="External"/><Relationship  Id="rId19" Type="http://schemas.openxmlformats.org/officeDocument/2006/relationships/hyperlink" Target="http://documents.worldbank.org/curated/en/494411468296969716/Philippines-Rural-Development-Project" TargetMode="External"/><Relationship  Id="rId2" Type="http://schemas.openxmlformats.org/officeDocument/2006/relationships/hyperlink" Target="http://documents.worldbank.org/curated/en/162571562913551840/Sao-Tome-and-Principe-Country-Economic-Memorandum-Background-Note-15-Blue-Economy-and-Environmental-Resiliency" TargetMode="External"/><Relationship  Id="rId20" Type="http://schemas.openxmlformats.org/officeDocument/2006/relationships/hyperlink" Target="http://documents.worldbank.org/curated/en/589181468190139633/Environmental-impact-assessment-report-for-the-proposed-biotoilet-contruction-at-Saint-Augustine-Nyamonye-girls-secondary-school-Siaya-county" TargetMode="External"/><Relationship  Id="rId21" Type="http://schemas.openxmlformats.org/officeDocument/2006/relationships/hyperlink" Target="http://documents.worldbank.org/curated/en/904261468113942435/Project-Information-Document-Appraisal-Stage-Uganda-Albertine-Region-Sustainable-Development-Project-P145101" TargetMode="External"/><Relationship  Id="rId22" Type="http://schemas.openxmlformats.org/officeDocument/2006/relationships/hyperlink" Target="http://documents.worldbank.org/curated/en/191411467988935120/Environmental-and-social-impact-assessment-for-construction-of-simplified-community-sewerage-system-for-Mabatini-and-Igogo-areas-in-Mwanza-city" TargetMode="External"/><Relationship  Id="rId23" Type="http://schemas.openxmlformats.org/officeDocument/2006/relationships/hyperlink" Target="http://documents.worldbank.org/curated/en/107851468062088730/Myanmar-economic-monitor" TargetMode="External"/><Relationship  Id="rId24" Type="http://schemas.openxmlformats.org/officeDocument/2006/relationships/hyperlink" Target="http://documents.worldbank.org/curated/en/688241468180895051/2011-ICP-validation-and-experimental-calculations" TargetMode="External"/><Relationship  Id="rId25" Type="http://schemas.openxmlformats.org/officeDocument/2006/relationships/hyperlink" Target="http://documents.worldbank.org/curated/en/555441468202148702/Environmental-and-social-impacts-assessment-for-the-construction-of-sewerage-sludge-disposal-facility-in-Bukoba-Municipality-in-Kagera-Region" TargetMode="External"/><Relationship  Id="rId26" Type="http://schemas.openxmlformats.org/officeDocument/2006/relationships/hyperlink" Target="http://documents.worldbank.org/curated/en/483051467992766869/Environmental-and-social-impacts-assessment-for-construction-of-sewerage-system-in-Bukoba-municipality-in-Kagera-region" TargetMode="External"/><Relationship  Id="rId27" Type="http://schemas.openxmlformats.org/officeDocument/2006/relationships/hyperlink" Target="http://documents.worldbank.org/curated/en/758661468182655091/Environmental-and-social-impact-assessment-study-report-for-Homa-Bay-sewerage-treatment-system-Homa-Bay-County" TargetMode="External"/><Relationship  Id="rId28" Type="http://schemas.openxmlformats.org/officeDocument/2006/relationships/hyperlink" Target="http://documents.worldbank.org/curated/en/796441468221670666/China-Global-Environment-Facility-GEF-Sustainable-Management-and-Biodiversity-Conservation-of-the-Lake-Aibi-Basin-Project-financial-statements-and-audit-report-for-the-year-ended-December-31-2012" TargetMode="External"/><Relationship  Id="rId29" Type="http://schemas.openxmlformats.org/officeDocument/2006/relationships/hyperlink" Target="http://documents.worldbank.org/curated/en/478461468001782283/Preliminary-environmental-assessment-for-the-proposed-construction-of-Charco-Dam-at-Mwabuma-Village-in-Meatu-District-in-Simiyu-Region" TargetMode="External"/><Relationship  Id="rId3" Type="http://schemas.openxmlformats.org/officeDocument/2006/relationships/hyperlink" Target="http://documents.worldbank.org/curated/en/515671546852120359/Conceptual-Plan-for-Integrating-Community-Based-Tourism-Along-the-Bangladesh-India-Protocol-Route-for-Inland-Navigation-Third-Draft-Report" TargetMode="External"/><Relationship  Id="rId30" Type="http://schemas.openxmlformats.org/officeDocument/2006/relationships/hyperlink" Target="http://documents.worldbank.org/curated/en/699331467993494752/Preliminary-environmental-assessment-study-for-the-proposed-construction-of-Charco-Dam-at-Mwamkala-Village-in-Busega-District-in-Simiyu-Region" TargetMode="External"/><Relationship  Id="rId31" Type="http://schemas.openxmlformats.org/officeDocument/2006/relationships/hyperlink" Target="http://documents.worldbank.org/curated/en/355921467999115113/Preliminary-environmental-assessment-for-the-proposed-construction-of-artificial-wetland-at-Butuja-Sub-Ward-in-Ilemela-Ward-located-in-Mwanza-City" TargetMode="External"/><Relationship  Id="rId32" Type="http://schemas.openxmlformats.org/officeDocument/2006/relationships/hyperlink" Target="http://documents.worldbank.org/curated/en/180781474905439685/Central-Asia-Tien-Shan-Ecosystem-Development-Project" TargetMode="External"/><Relationship  Id="rId33" Type="http://schemas.openxmlformats.org/officeDocument/2006/relationships/hyperlink" Target="http://documents.worldbank.org/curated/en/237491468276357250/Main-report" TargetMode="External"/><Relationship  Id="rId34" Type="http://schemas.openxmlformats.org/officeDocument/2006/relationships/hyperlink" Target="http://documents.worldbank.org/curated/en/145901468023682111/China-GEF-Ningbo-Water-and-Environment-Project" TargetMode="External"/><Relationship  Id="rId35" Type="http://schemas.openxmlformats.org/officeDocument/2006/relationships/hyperlink" Target="https://documents.worldbank.org/en/publication/documents-reports/documentdetail/284121468301730343/Environmental-screening-report-for-establishment-of-Beddagana-and-Kotte-Ramparts-Parks" TargetMode="External"/><Relationship  Id="rId36" Type="http://schemas.openxmlformats.org/officeDocument/2006/relationships/hyperlink" Target="http://documents.worldbank.org/curated/en/465891468164963589/Environmental-management-framework" TargetMode="External"/><Relationship  Id="rId37" Type="http://schemas.openxmlformats.org/officeDocument/2006/relationships/hyperlink" Target="http://documents.worldbank.org/curated/en/866081468166186318/Some-simple-methods-to-validate-basic-heading-PPPs" TargetMode="External"/><Relationship  Id="rId38" Type="http://schemas.openxmlformats.org/officeDocument/2006/relationships/hyperlink" Target="http://documents.worldbank.org/curated/en/716151468041944239/Environmental-impact-assessment-SH-32" TargetMode="External"/><Relationship  Id="rId39" Type="http://schemas.openxmlformats.org/officeDocument/2006/relationships/hyperlink" Target="http://documents.worldbank.org/curated/en/569871468037737151/Framework-for-the-environmental-and-social-impact-assessment-framework-ESIAF-Delta-governorates-executive-summary" TargetMode="External"/><Relationship  Id="rId4" Type="http://schemas.openxmlformats.org/officeDocument/2006/relationships/hyperlink" Target="http://documents.worldbank.org/curated/en/879421542017532044/Preliminary-Environmental-and-Social-Impact-Assessment-with-an-Environmental-and-Social-Management-Plan" TargetMode="External"/><Relationship  Id="rId40" Type="http://schemas.openxmlformats.org/officeDocument/2006/relationships/hyperlink" Target="http://documents.worldbank.org/curated/en/952931468236072343/Framework-for-the-environmental-and-social-impact-assessment-framework-ESIAF-Delta-governorates" TargetMode="External"/><Relationship  Id="rId41" Type="http://schemas.openxmlformats.org/officeDocument/2006/relationships/hyperlink" Target="http://documents.worldbank.org/curated/en/657011468334290853/Sri-Lanka-Eco-Systems-Conservation-and-Management-Project" TargetMode="External"/><Relationship  Id="rId42" Type="http://schemas.openxmlformats.org/officeDocument/2006/relationships/hyperlink" Target="http://documents.worldbank.org/curated/en/408381468103456464/Sri-Lanka-Eco-Systems-Conservation-And-Management-Project-ESCAMP" TargetMode="External"/><Relationship  Id="rId43" Type="http://schemas.openxmlformats.org/officeDocument/2006/relationships/hyperlink" Target="http://documents.worldbank.org/curated/en/600921468331035202/Defying-extinction-partnership-to-safeguard-global-diversity" TargetMode="External"/><Relationship  Id="rId44" Type="http://schemas.openxmlformats.org/officeDocument/2006/relationships/hyperlink" Target="http://documents.worldbank.org/curated/en/774671468108872355/Kalagala-offset-sustainable-management-plan-201-0-2019" TargetMode="External"/><Relationship  Id="rId45" Type="http://schemas.openxmlformats.org/officeDocument/2006/relationships/hyperlink" Target="http://documents.worldbank.org/curated/en/611151468109740770/The-Kalagala-Itanda-eco-tourism-development-plan-2010-2019-appendix-one" TargetMode="External"/><Relationship  Id="rId46" Type="http://schemas.openxmlformats.org/officeDocument/2006/relationships/hyperlink" Target="http://documents.worldbank.org/curated/en/863611468307191045/Environmental-assessment-report-Kanthale-to-Trincomalee-road-section" TargetMode="External"/><Relationship  Id="rId47" Type="http://schemas.openxmlformats.org/officeDocument/2006/relationships/hyperlink" Target="http://documents.worldbank.org/curated/en/515121468340834519/Uganda-Transforming-Settlements-of-the-Urban-Poor-in-Uganda-TSUPU-a-secondary-cities-support-programme-a-partnership-between-cities-alliance-and-the-government-of-Uganda" TargetMode="External"/><Relationship  Id="rId48" Type="http://schemas.openxmlformats.org/officeDocument/2006/relationships/hyperlink" Target="http://documents.worldbank.org/curated/en/534071635865708110/Announcement-of-World-Bank-and-Global-Environment-Facility-Support-Ecosystem-Development-in-the-Tien-Shan-Region-on-November-3-2009" TargetMode="External"/><Relationship  Id="rId49" Type="http://schemas.openxmlformats.org/officeDocument/2006/relationships/hyperlink" Target="http://documents.worldbank.org/curated/en/900321468041934999/Civic-engagement-in-procurement-a-review-of-eight-international-case-studies" TargetMode="External"/><Relationship  Id="rId5" Type="http://schemas.openxmlformats.org/officeDocument/2006/relationships/hyperlink" Target="http://documents.worldbank.org/curated/en/675291517568133419/China-Henan-Zhoukou-Longhu-Wetland-Protection-and-Management-Project" TargetMode="External"/><Relationship  Id="rId50" Type="http://schemas.openxmlformats.org/officeDocument/2006/relationships/hyperlink" Target="http://documents.worldbank.org/curated/en/598781468200351492/Bosnia-and-Herzegovina-Forests-and-Mountain-Protected-Areas-Project-procurement-plan" TargetMode="External"/><Relationship  Id="rId51" Type="http://schemas.openxmlformats.org/officeDocument/2006/relationships/hyperlink" Target="http://documents.worldbank.org/curated/en/443371468150300666/Efficiency-of-the-core-product-list-in-international-comparisons-paper-for-session-three" TargetMode="External"/><Relationship  Id="rId52" Type="http://schemas.openxmlformats.org/officeDocument/2006/relationships/hyperlink" Target="http://documents.worldbank.org/curated/en/988351468098986094/Environmental-impact-assessment-and-management-plan" TargetMode="External"/><Relationship  Id="rId53" Type="http://schemas.openxmlformats.org/officeDocument/2006/relationships/hyperlink" Target="http://documents.worldbank.org/curated/en/652231468338518308/Efficiency-of-the-core-product-list-in-international-comparisons-paper-for-session-two" TargetMode="External"/><Relationship  Id="rId54" Type="http://schemas.openxmlformats.org/officeDocument/2006/relationships/hyperlink" Target="http://documents.worldbank.org/curated/en/786731468334256860/Social-management-framework-SMF" TargetMode="External"/><Relationship  Id="rId55" Type="http://schemas.openxmlformats.org/officeDocument/2006/relationships/hyperlink" Target="http://documents.worldbank.org/curated/en/226761468227102872/Cambodia-economic-watch" TargetMode="External"/><Relationship  Id="rId56" Type="http://schemas.openxmlformats.org/officeDocument/2006/relationships/hyperlink" Target="http://documents.worldbank.org/curated/en/391161468229170497/Cambodia-Economic-watch" TargetMode="External"/><Relationship  Id="rId57" Type="http://schemas.openxmlformats.org/officeDocument/2006/relationships/hyperlink" Target="http://documents.worldbank.org/curated/en/790131468279546163/Mexico-Environmental-Sustainability-Development-Policy-Loan" TargetMode="External"/><Relationship  Id="rId58" Type="http://schemas.openxmlformats.org/officeDocument/2006/relationships/hyperlink" Target="http://documents.worldbank.org/curated/en/978211468299171787/Lao-PDR-Nam-Theun-2-NT2-Hydroelectric-Project-update" TargetMode="External"/><Relationship  Id="rId59" Type="http://schemas.openxmlformats.org/officeDocument/2006/relationships/hyperlink" Target="http://documents.worldbank.org/curated/en/213411468225287589/Cambodia-economic-watch" TargetMode="External"/><Relationship  Id="rId6" Type="http://schemas.openxmlformats.org/officeDocument/2006/relationships/hyperlink" Target="http://documents.worldbank.org/curated/en/883771514399187366/Biodiversity-impact-assessment" TargetMode="External"/><Relationship  Id="rId60" Type="http://schemas.openxmlformats.org/officeDocument/2006/relationships/hyperlink" Target="http://documents.worldbank.org/curated/en/620021468286248467/Mexico-First-Programmatic-Environment-Structural-Adjustment-Loan-Project-and-Second-Programmatic-Environment-Development-Policy-Loan-Project" TargetMode="External"/><Relationship  Id="rId61" Type="http://schemas.openxmlformats.org/officeDocument/2006/relationships/hyperlink" Target="http://documents.worldbank.org/curated/en/527051468168865871/Assessment-and-engineering-design-of-damaged-and-washed-away-crossings-consultancy-design-report" TargetMode="External"/><Relationship  Id="rId62" Type="http://schemas.openxmlformats.org/officeDocument/2006/relationships/hyperlink" Target="http://documents.worldbank.org/curated/en/997521468214498292/China-GEF-Ningbo-Water-and-Environment-Project" TargetMode="External"/><Relationship  Id="rId63" Type="http://schemas.openxmlformats.org/officeDocument/2006/relationships/hyperlink" Target="http://documents.worldbank.org/curated/en/465331468212992735/China-Ningbo-Water-Management-GEF-Project-environmental-assessment" TargetMode="External"/><Relationship  Id="rId64" Type="http://schemas.openxmlformats.org/officeDocument/2006/relationships/hyperlink" Target="http://documents.worldbank.org/curated/en/576181468337293562/Transcript-of-oral-history-interview-with-Gloria-Davis-held-on-June-28-and-29-2004" TargetMode="External"/><Relationship  Id="rId65" Type="http://schemas.openxmlformats.org/officeDocument/2006/relationships/hyperlink" Target="http://documents.worldbank.org/curated/en/105661468774642171/Mexico-First-Programmatic-Environment-Structural-Adjustment-Loan" TargetMode="External"/><Relationship  Id="rId66" Type="http://schemas.openxmlformats.org/officeDocument/2006/relationships/hyperlink" Target="http://documents.worldbank.org/curated/en/752751468752724550/India-Kerala-Forestry-Project" TargetMode="External"/><Relationship  Id="rId67" Type="http://schemas.openxmlformats.org/officeDocument/2006/relationships/hyperlink" Target="http://documents.worldbank.org/curated/en/230571468780945214/Panama-San-Lorenzo-Effective-Protection-with-Community-Participation-Project" TargetMode="External"/><Relationship  Id="rId68" Type="http://schemas.openxmlformats.org/officeDocument/2006/relationships/hyperlink" Target="http://documents.worldbank.org/curated/en/126521468290741012/Organization-of-Eastern-Caribbean-States-OECS-Protected-Areas-and-Associated-Livelihoods-Project-resettlement-plan" TargetMode="External"/><Relationship  Id="rId69" Type="http://schemas.openxmlformats.org/officeDocument/2006/relationships/hyperlink" Target="http://documents.worldbank.org/curated/en/137131468133162634/Thailand-economic-monitor" TargetMode="External"/><Relationship  Id="rId7" Type="http://schemas.openxmlformats.org/officeDocument/2006/relationships/hyperlink" Target="http://documents.worldbank.org/curated/en/935641540997593260/Sri-Lanka-Managing-Coastal-Natural-Wealth" TargetMode="External"/><Relationship  Id="rId70" Type="http://schemas.openxmlformats.org/officeDocument/2006/relationships/hyperlink" Target="http://documents.worldbank.org/curated/en/694771468759861512/South-Africa-Greater-Addo-Elephant-National-Park-Project-environmental-assessment" TargetMode="External"/><Relationship  Id="rId71" Type="http://schemas.openxmlformats.org/officeDocument/2006/relationships/hyperlink" Target="http://documents.worldbank.org/curated/en/483981468287717969/Managing-natural-resources-along-the-Mozambican-shoreline-the-role-of-myths-and-rites" TargetMode="External"/><Relationship  Id="rId72" Type="http://schemas.openxmlformats.org/officeDocument/2006/relationships/hyperlink" Target="http://documents.worldbank.org/curated/en/345291468771050207/Honduras-Sustainable-Coastal-Tourism-Project-social-assessment" TargetMode="External"/><Relationship  Id="rId73" Type="http://schemas.openxmlformats.org/officeDocument/2006/relationships/hyperlink" Target="http://documents.worldbank.org/curated/en/694331468753021134/Rural-development-from-vision-to-action-focus-countries-at-a-glance" TargetMode="External"/><Relationship  Id="rId74" Type="http://schemas.openxmlformats.org/officeDocument/2006/relationships/hyperlink" Target="http://documents.worldbank.org/curated/en/883831468759294184/Encouraging-private-sector-involvement-in-GEF-projects" TargetMode="External"/><Relationship  Id="rId75" Type="http://schemas.openxmlformats.org/officeDocument/2006/relationships/hyperlink" Target="http://documents.worldbank.org/curated/en/274371468218408727/Asia-development-forum-dispatches" TargetMode="External"/><Relationship  Id="rId76" Type="http://schemas.openxmlformats.org/officeDocument/2006/relationships/hyperlink" Target="http://documents.worldbank.org/curated/en/182921548342847496/Banks-World" TargetMode="External"/><Relationship  Id="rId77" Type="http://schemas.openxmlformats.org/officeDocument/2006/relationships/hyperlink" Target="http://documents.worldbank.org/curated/en/395281468225293631/Consultative-Group-on-International-Agricultural-Research-CGIAR-news" TargetMode="External"/><Relationship  Id="rId78" Type="http://schemas.openxmlformats.org/officeDocument/2006/relationships/hyperlink" Target="http://documents.worldbank.org/curated/en/490551468742183373/Bangladesh-Third-Road-Rehabilitation-and-Maintenance-Project-environmental-impact-assessment" TargetMode="External"/><Relationship  Id="rId79" Type="http://schemas.openxmlformats.org/officeDocument/2006/relationships/hyperlink" Target="http://documents.worldbank.org/curated/en/571491468304270730/Proceedings-of-the-national-workshop-on-integrated-coastal-zone-management-in-the-Seychelles" TargetMode="External"/><Relationship  Id="rId8" Type="http://schemas.openxmlformats.org/officeDocument/2006/relationships/hyperlink" Target="http://documents.worldbank.org/curated/en/171981487940623776/AIDS-at-35-a-midlife-crisis" TargetMode="External"/><Relationship  Id="rId9" Type="http://schemas.openxmlformats.org/officeDocument/2006/relationships/hyperlink" Target="http://documents.worldbank.org/curated/en/706421481552765649/Kenya-Western-Kenya-Community-Driven-Development-and-Flood-Mitigation-Project" TargetMode="External"/></Relationships>
</file>

<file path=xl/worksheets/_rels/sheet8.xml.rels><?xml version="1.0" encoding="UTF-8" standalone="yes"?><Relationships xmlns="http://schemas.openxmlformats.org/package/2006/relationships"><Relationship  Id="rId1" Type="http://schemas.openxmlformats.org/officeDocument/2006/relationships/hyperlink" Target="https://digitallibrary.un.org/record/4037863" TargetMode="External"/><Relationship  Id="rId10" Type="http://schemas.openxmlformats.org/officeDocument/2006/relationships/hyperlink" Target="https://digitallibrary.un.org/record/3934545" TargetMode="External"/><Relationship  Id="rId11" Type="http://schemas.openxmlformats.org/officeDocument/2006/relationships/hyperlink" Target="https://digitallibrary.un.org/record/4012070" TargetMode="External"/><Relationship  Id="rId12" Type="http://schemas.openxmlformats.org/officeDocument/2006/relationships/hyperlink" Target="https://digitallibrary.un.org/record/4025469" TargetMode="External"/><Relationship  Id="rId13" Type="http://schemas.openxmlformats.org/officeDocument/2006/relationships/hyperlink" Target="https://digitallibrary.un.org/record/4012987" TargetMode="External"/><Relationship  Id="rId14" Type="http://schemas.openxmlformats.org/officeDocument/2006/relationships/hyperlink" Target="https://digitallibrary.un.org/record/3963929" TargetMode="External"/><Relationship  Id="rId15" Type="http://schemas.openxmlformats.org/officeDocument/2006/relationships/hyperlink" Target="https://digitallibrary.un.org/record/3934505" TargetMode="External"/><Relationship  Id="rId16" Type="http://schemas.openxmlformats.org/officeDocument/2006/relationships/hyperlink" Target="https://digitallibrary.un.org/record/3868848" TargetMode="External"/><Relationship  Id="rId17" Type="http://schemas.openxmlformats.org/officeDocument/2006/relationships/hyperlink" Target="https://digitallibrary.un.org/record/3993162" TargetMode="External"/><Relationship  Id="rId18" Type="http://schemas.openxmlformats.org/officeDocument/2006/relationships/hyperlink" Target="https://digitallibrary.un.org/record/3993531" TargetMode="External"/><Relationship  Id="rId2" Type="http://schemas.openxmlformats.org/officeDocument/2006/relationships/hyperlink" Target="https://digitallibrary.un.org/record/1307986" TargetMode="External"/><Relationship  Id="rId3" Type="http://schemas.openxmlformats.org/officeDocument/2006/relationships/hyperlink" Target="https://digitallibrary.un.org/record/3996803" TargetMode="External"/><Relationship  Id="rId4" Type="http://schemas.openxmlformats.org/officeDocument/2006/relationships/hyperlink" Target="https://digitallibrary.un.org/record/4059170" TargetMode="External"/><Relationship  Id="rId5" Type="http://schemas.openxmlformats.org/officeDocument/2006/relationships/hyperlink" Target="https://digitallibrary.un.org/record/3945330" TargetMode="External"/><Relationship  Id="rId6" Type="http://schemas.openxmlformats.org/officeDocument/2006/relationships/hyperlink" Target="https://digitallibrary.un.org/record/3968211" TargetMode="External"/><Relationship  Id="rId7" Type="http://schemas.openxmlformats.org/officeDocument/2006/relationships/hyperlink" Target="https://digitallibrary.un.org/record/3792443" TargetMode="External"/><Relationship  Id="rId8" Type="http://schemas.openxmlformats.org/officeDocument/2006/relationships/hyperlink" Target="https://digitallibrary.un.org/record/4028034" TargetMode="External"/><Relationship  Id="rId9" Type="http://schemas.openxmlformats.org/officeDocument/2006/relationships/hyperlink" Target="https://digitallibrary.un.org/record/3993689" TargetMode="External"/></Relationships>
</file>

<file path=xl/worksheets/_rels/sheet9.xml.rels><?xml version="1.0" encoding="UTF-8" standalone="yes"?><Relationships xmlns="http://schemas.openxmlformats.org/package/2006/relationships"><Relationship  Id="rId1" Type="http://schemas.openxmlformats.org/officeDocument/2006/relationships/hyperlink" Target="https://doi.org/10.17895/ices.pub.22789475" TargetMode="External"/><Relationship  Id="rId2" Type="http://schemas.openxmlformats.org/officeDocument/2006/relationships/hyperlink" Target="https://doi.org/10.17895/ices.advice.24087489" TargetMode="External"/></Relationships>
</file>

<file path=xl/worksheets/_rels/sheet10.xml.rels><?xml version="1.0" encoding="UTF-8" standalone="yes"?><Relationships xmlns="http://schemas.openxmlformats.org/package/2006/relationships"><Relationship  Id="rId1" Type="http://schemas.openxmlformats.org/officeDocument/2006/relationships/hyperlink" Target="https://doi.org/10.2861/676908" TargetMode="External"/><Relationship  Id="rId10" Type="http://schemas.openxmlformats.org/officeDocument/2006/relationships/hyperlink" Target="https://op.europa.eu/en/publication-detail/-/publication/027a7baf-aa5b-11ec-83e1-01aa75ed71a1/language-en" TargetMode="External"/><Relationship  Id="rId11" Type="http://schemas.openxmlformats.org/officeDocument/2006/relationships/hyperlink" Target="https://doi.org/10.2861/617655" TargetMode="External"/><Relationship  Id="rId12" Type="http://schemas.openxmlformats.org/officeDocument/2006/relationships/hyperlink" Target="https://op.europa.eu/en/publication-detail/-/publication/84b731bb-53bb-11eb-b59f-01aa75ed71a1/language-en" TargetMode="External"/><Relationship  Id="rId13" Type="http://schemas.openxmlformats.org/officeDocument/2006/relationships/hyperlink" Target="https://doi.org/10.2760/19269" TargetMode="External"/><Relationship  Id="rId14" Type="http://schemas.openxmlformats.org/officeDocument/2006/relationships/hyperlink" Target="https://op.europa.eu/en/publication-detail/-/publication/e4cc8c00-a11c-11ed-b508-01aa75ed71a1/language-en" TargetMode="External"/><Relationship  Id="rId15" Type="http://schemas.openxmlformats.org/officeDocument/2006/relationships/hyperlink" Target="https://doi.org/10.2815/520375" TargetMode="External"/><Relationship  Id="rId16" Type="http://schemas.openxmlformats.org/officeDocument/2006/relationships/hyperlink" Target="https://op.europa.eu/en/publication-detail/-/publication/a09e7f31-8500-11ee-99ba-01aa75ed71a1/language-en" TargetMode="External"/><Relationship  Id="rId17" Type="http://schemas.openxmlformats.org/officeDocument/2006/relationships/hyperlink" Target="https://op.europa.eu/en/publication-detail/-/publication/277255a5-3060-11eb-b27b-01aa75ed71a1/language-en" TargetMode="External"/><Relationship  Id="rId18" Type="http://schemas.openxmlformats.org/officeDocument/2006/relationships/hyperlink" Target="https://doi.org/10.2861/572" TargetMode="External"/><Relationship  Id="rId19" Type="http://schemas.openxmlformats.org/officeDocument/2006/relationships/hyperlink" Target="https://op.europa.eu/en/publication-detail/-/publication/74c3d8b8-92f8-11ed-b508-01aa75ed71a1/language-en" TargetMode="External"/><Relationship  Id="rId2" Type="http://schemas.openxmlformats.org/officeDocument/2006/relationships/hyperlink" Target="https://op.europa.eu/en/publication-detail/-/publication/9ad0f395-2d63-11ec-bd8e-01aa75ed71a1/language-en" TargetMode="External"/><Relationship  Id="rId20" Type="http://schemas.openxmlformats.org/officeDocument/2006/relationships/hyperlink" Target="https://doi.org/10.2767/879305" TargetMode="External"/><Relationship  Id="rId21" Type="http://schemas.openxmlformats.org/officeDocument/2006/relationships/hyperlink" Target="https://op.europa.eu/en/publication-detail/-/publication/d1d02a42-d580-11e7-a5b9-01aa75ed71a1/language-en" TargetMode="External"/><Relationship  Id="rId22" Type="http://schemas.openxmlformats.org/officeDocument/2006/relationships/hyperlink" Target="https://doi.org/10.2826/35050" TargetMode="External"/><Relationship  Id="rId23" Type="http://schemas.openxmlformats.org/officeDocument/2006/relationships/hyperlink" Target="https://op.europa.eu/en/publication-detail/-/publication/0f2b559b-4610-11e9-a8ed-01aa75ed71a1/language-en" TargetMode="External"/><Relationship  Id="rId24" Type="http://schemas.openxmlformats.org/officeDocument/2006/relationships/hyperlink" Target="https://doi.org/10.2926/425550" TargetMode="External"/><Relationship  Id="rId25" Type="http://schemas.openxmlformats.org/officeDocument/2006/relationships/hyperlink" Target="https://op.europa.eu/en/publication-detail/-/publication/a8d20a8c-39eb-11ef-87a1-01aa75ed71a1/language-en" TargetMode="External"/><Relationship  Id="rId26" Type="http://schemas.openxmlformats.org/officeDocument/2006/relationships/hyperlink" Target="https://doi.org/10.2835/726865" TargetMode="External"/><Relationship  Id="rId27" Type="http://schemas.openxmlformats.org/officeDocument/2006/relationships/hyperlink" Target="https://op.europa.eu/en/publication-detail/-/publication/5e6281d5-a66e-11ec-83e1-01aa75ed71a1/language-en" TargetMode="External"/><Relationship  Id="rId28" Type="http://schemas.openxmlformats.org/officeDocument/2006/relationships/hyperlink" Target="https://doi.org/10.2826/581374" TargetMode="External"/><Relationship  Id="rId29" Type="http://schemas.openxmlformats.org/officeDocument/2006/relationships/hyperlink" Target="https://op.europa.eu/en/publication-detail/-/publication/cb3900ea-a635-11eb-9585-01aa75ed71a1/language-en" TargetMode="External"/><Relationship  Id="rId3" Type="http://schemas.openxmlformats.org/officeDocument/2006/relationships/hyperlink" Target="https://doi.org/10.2760/87451" TargetMode="External"/><Relationship  Id="rId30" Type="http://schemas.openxmlformats.org/officeDocument/2006/relationships/hyperlink" Target="https://doi.org/10.2760/29623" TargetMode="External"/><Relationship  Id="rId31" Type="http://schemas.openxmlformats.org/officeDocument/2006/relationships/hyperlink" Target="https://op.europa.eu/en/publication-detail/-/publication/c4fcda28-ed5d-11ed-a05c-01aa75ed71a1/language-en" TargetMode="External"/><Relationship  Id="rId32" Type="http://schemas.openxmlformats.org/officeDocument/2006/relationships/hyperlink" Target="https://op.europa.eu/en/publication-detail/-/publication/f7abc165-5224-11ea-aece-01aa75ed71a1/language-en" TargetMode="External"/><Relationship  Id="rId33" Type="http://schemas.openxmlformats.org/officeDocument/2006/relationships/hyperlink" Target="https://doi.org/10.2771/813984" TargetMode="External"/><Relationship  Id="rId34" Type="http://schemas.openxmlformats.org/officeDocument/2006/relationships/hyperlink" Target="https://op.europa.eu/en/publication-detail/-/publication/d33345a6-a3db-11eb-9585-01aa75ed71a1/language-en" TargetMode="External"/><Relationship  Id="rId35" Type="http://schemas.openxmlformats.org/officeDocument/2006/relationships/hyperlink" Target="https://doi.org/10.2760/214080" TargetMode="External"/><Relationship  Id="rId36" Type="http://schemas.openxmlformats.org/officeDocument/2006/relationships/hyperlink" Target="https://op.europa.eu/en/publication-detail/-/publication/897fe1a6-b19b-11ed-8912-01aa75ed71a1/language-en" TargetMode="External"/><Relationship  Id="rId37" Type="http://schemas.openxmlformats.org/officeDocument/2006/relationships/hyperlink" Target="https://doi.org/10.2861/882830" TargetMode="External"/><Relationship  Id="rId38" Type="http://schemas.openxmlformats.org/officeDocument/2006/relationships/hyperlink" Target="https://op.europa.eu/en/publication-detail/-/publication/2c3de271-525a-11ec-91ac-01aa75ed71a1/language-en" TargetMode="External"/><Relationship  Id="rId39" Type="http://schemas.openxmlformats.org/officeDocument/2006/relationships/hyperlink" Target="https://doi.org/10.2826/387890" TargetMode="External"/><Relationship  Id="rId4" Type="http://schemas.openxmlformats.org/officeDocument/2006/relationships/hyperlink" Target="https://op.europa.eu/en/publication-detail/-/publication/78925322-751d-11ed-9887-01aa75ed71a1/language-en" TargetMode="External"/><Relationship  Id="rId40" Type="http://schemas.openxmlformats.org/officeDocument/2006/relationships/hyperlink" Target="https://op.europa.eu/en/publication-detail/-/publication/aae1e59e-46fe-11ea-b81b-01aa75ed71a1/language-en" TargetMode="External"/><Relationship  Id="rId41" Type="http://schemas.openxmlformats.org/officeDocument/2006/relationships/hyperlink" Target="https://doi.org/10.2771/500972" TargetMode="External"/><Relationship  Id="rId42" Type="http://schemas.openxmlformats.org/officeDocument/2006/relationships/hyperlink" Target="https://op.europa.eu/en/publication-detail/-/publication/d33149d5-a3db-11eb-9585-01aa75ed71a1/language-en" TargetMode="External"/><Relationship  Id="rId43" Type="http://schemas.openxmlformats.org/officeDocument/2006/relationships/hyperlink" Target="https://doi.org/10.2777/100029" TargetMode="External"/><Relationship  Id="rId44" Type="http://schemas.openxmlformats.org/officeDocument/2006/relationships/hyperlink" Target="https://op.europa.eu/en/publication-detail/-/publication/260eaaf7-6bd7-11ee-9220-01aa75ed71a1/language-en" TargetMode="External"/><Relationship  Id="rId45" Type="http://schemas.openxmlformats.org/officeDocument/2006/relationships/hyperlink" Target="https://doi.org/10.2830/63132" TargetMode="External"/><Relationship  Id="rId46" Type="http://schemas.openxmlformats.org/officeDocument/2006/relationships/hyperlink" Target="https://op.europa.eu/en/publication-detail/-/publication/1021d8a7-5782-11ea-8b81-01aa75ed71a1/language-en" TargetMode="External"/><Relationship  Id="rId47" Type="http://schemas.openxmlformats.org/officeDocument/2006/relationships/hyperlink" Target="https://doi.org/10.2771/563899" TargetMode="External"/><Relationship  Id="rId48" Type="http://schemas.openxmlformats.org/officeDocument/2006/relationships/hyperlink" Target="https://op.europa.eu/en/publication-detail/-/publication/6f87e818-dbd4-11ec-a534-01aa75ed71a1/language-en" TargetMode="External"/><Relationship  Id="rId49" Type="http://schemas.openxmlformats.org/officeDocument/2006/relationships/hyperlink" Target="https://doi.org/10.2878/94903" TargetMode="External"/><Relationship  Id="rId5" Type="http://schemas.openxmlformats.org/officeDocument/2006/relationships/hyperlink" Target="https://doi.org/10.2760/185588" TargetMode="External"/><Relationship  Id="rId50" Type="http://schemas.openxmlformats.org/officeDocument/2006/relationships/hyperlink" Target="https://op.europa.eu/en/publication-detail/-/publication/c7072179-1e9f-11ed-8fa0-01aa75ed71a1/language-en" TargetMode="External"/><Relationship  Id="rId51" Type="http://schemas.openxmlformats.org/officeDocument/2006/relationships/hyperlink" Target="https://doi.org/10.2760/143313" TargetMode="External"/><Relationship  Id="rId52" Type="http://schemas.openxmlformats.org/officeDocument/2006/relationships/hyperlink" Target="https://op.europa.eu/en/publication-detail/-/publication/935fdb67-4405-11eb-b59f-01aa75ed71a1/language-en" TargetMode="External"/><Relationship  Id="rId53" Type="http://schemas.openxmlformats.org/officeDocument/2006/relationships/hyperlink" Target="https://doi.org/10.2815/458263" TargetMode="External"/><Relationship  Id="rId54" Type="http://schemas.openxmlformats.org/officeDocument/2006/relationships/hyperlink" Target="https://op.europa.eu/en/publication-detail/-/publication/56a504b3-c413-11eb-a925-01aa75ed71a1/language-en" TargetMode="External"/><Relationship  Id="rId55" Type="http://schemas.openxmlformats.org/officeDocument/2006/relationships/hyperlink" Target="https://doi.org/10.2771/793264" TargetMode="External"/><Relationship  Id="rId56" Type="http://schemas.openxmlformats.org/officeDocument/2006/relationships/hyperlink" Target="https://op.europa.eu/en/publication-detail/-/publication/156eecbd-d7eb-11ec-a95f-01aa75ed71a1/language-en" TargetMode="External"/><Relationship  Id="rId57" Type="http://schemas.openxmlformats.org/officeDocument/2006/relationships/hyperlink" Target="https://doi.org/10.2826/278419" TargetMode="External"/><Relationship  Id="rId58" Type="http://schemas.openxmlformats.org/officeDocument/2006/relationships/hyperlink" Target="https://op.europa.eu/en/publication-detail/-/publication/152d6214-6faa-11e9-9f05-01aa75ed71a1/language-en" TargetMode="External"/><Relationship  Id="rId59" Type="http://schemas.openxmlformats.org/officeDocument/2006/relationships/hyperlink" Target="https://doi.org/10.2926/854134" TargetMode="External"/><Relationship  Id="rId6" Type="http://schemas.openxmlformats.org/officeDocument/2006/relationships/hyperlink" Target="https://op.europa.eu/en/publication-detail/-/publication/bb713e80-e316-11ed-a05c-01aa75ed71a1/language-en" TargetMode="External"/><Relationship  Id="rId60" Type="http://schemas.openxmlformats.org/officeDocument/2006/relationships/hyperlink" Target="https://op.europa.eu/en/publication-detail/-/publication/8a9b0297-3b24-11ee-bd8d-01aa75ed71a1/language-en" TargetMode="External"/><Relationship  Id="rId61" Type="http://schemas.openxmlformats.org/officeDocument/2006/relationships/hyperlink" Target="https://doi.org/10.2771/896161" TargetMode="External"/><Relationship  Id="rId62" Type="http://schemas.openxmlformats.org/officeDocument/2006/relationships/hyperlink" Target="https://op.europa.eu/en/publication-detail/-/publication/233e8808-9fbd-11ee-b164-01aa75ed71a1/language-fr" TargetMode="External"/><Relationship  Id="rId63" Type="http://schemas.openxmlformats.org/officeDocument/2006/relationships/hyperlink" Target="https://doi.org/10.2771/196367" TargetMode="External"/><Relationship  Id="rId64" Type="http://schemas.openxmlformats.org/officeDocument/2006/relationships/hyperlink" Target="https://op.europa.eu/en/publication-detail/-/publication/8cf785f5-6341-11ee-9220-01aa75ed71a1/language-fr" TargetMode="External"/><Relationship  Id="rId65" Type="http://schemas.openxmlformats.org/officeDocument/2006/relationships/hyperlink" Target="https://doi.org/10.2771/264668" TargetMode="External"/><Relationship  Id="rId66" Type="http://schemas.openxmlformats.org/officeDocument/2006/relationships/hyperlink" Target="https://op.europa.eu/en/publication-detail/-/publication/55fcd1d2-132e-11ef-a251-01aa75ed71a1/language-fr" TargetMode="External"/><Relationship  Id="rId7" Type="http://schemas.openxmlformats.org/officeDocument/2006/relationships/hyperlink" Target="https://doi.org/10.2830/110399" TargetMode="External"/><Relationship  Id="rId8" Type="http://schemas.openxmlformats.org/officeDocument/2006/relationships/hyperlink" Target="https://op.europa.eu/en/publication-detail/-/publication/18d1354e-db7d-11ea-adf7-01aa75ed71a1/language-en" TargetMode="External"/><Relationship  Id="rId9" Type="http://schemas.openxmlformats.org/officeDocument/2006/relationships/hyperlink" Target="https://doi.org/10.2926/909535" TargetMode="External"/></Relationships>
</file>

<file path=xl/worksheets/_rels/sheet12.xml.rels><?xml version="1.0" encoding="UTF-8" standalone="yes"?><Relationships xmlns="http://schemas.openxmlformats.org/package/2006/relationships"><Relationship  Id="rId1" Type="http://schemas.openxmlformats.org/officeDocument/2006/relationships/hyperlink" Target="http://dx.doi.org/10.1177/25148486221111786" TargetMode="External"/><Relationship  Id="rId10" Type="http://schemas.openxmlformats.org/officeDocument/2006/relationships/hyperlink" Target="http://dx.doi.org/10.1111/1365-2664.13849" TargetMode="External"/><Relationship  Id="rId100" Type="http://schemas.openxmlformats.org/officeDocument/2006/relationships/hyperlink" Target="http://dx.doi.org/10.3354/meps13439" TargetMode="External"/><Relationship  Id="rId101" Type="http://schemas.openxmlformats.org/officeDocument/2006/relationships/hyperlink" Target="http://dx.doi.org/10.1371/journal.pcbi.1010164" TargetMode="External"/><Relationship  Id="rId102" Type="http://schemas.openxmlformats.org/officeDocument/2006/relationships/hyperlink" Target="http://dx.doi.org/10.3389/fmars.2023.1161580" TargetMode="External"/><Relationship  Id="rId103" Type="http://schemas.openxmlformats.org/officeDocument/2006/relationships/hyperlink" Target="http://dx.doi.org/10.3389/fmars.2020.485512" TargetMode="External"/><Relationship  Id="rId104" Type="http://schemas.openxmlformats.org/officeDocument/2006/relationships/hyperlink" Target="http://dx.doi.org/10.1016/j.biocon.2017.01.009" TargetMode="External"/><Relationship  Id="rId105" Type="http://schemas.openxmlformats.org/officeDocument/2006/relationships/hyperlink" Target="http://dx.doi.org/10.1016/j.marpol.2021.104922" TargetMode="External"/><Relationship  Id="rId106" Type="http://schemas.openxmlformats.org/officeDocument/2006/relationships/hyperlink" Target="http://dx.doi.org/10.1111/2041-210X.14270" TargetMode="External"/><Relationship  Id="rId107" Type="http://schemas.openxmlformats.org/officeDocument/2006/relationships/hyperlink" Target="http://dx.doi.org/10.1016/j.marpol.2020.104377" TargetMode="External"/><Relationship  Id="rId108" Type="http://schemas.openxmlformats.org/officeDocument/2006/relationships/hyperlink" Target="http://dx.doi.org/10.3389/fevo.2021.740027" TargetMode="External"/><Relationship  Id="rId109" Type="http://schemas.openxmlformats.org/officeDocument/2006/relationships/hyperlink" Target="http://dx.doi.org/10.1016/j.marenvres.2021.105305" TargetMode="External"/><Relationship  Id="rId11" Type="http://schemas.openxmlformats.org/officeDocument/2006/relationships/hyperlink" Target="http://dx.doi.org/10.3354/meps14565" TargetMode="External"/><Relationship  Id="rId110" Type="http://schemas.openxmlformats.org/officeDocument/2006/relationships/hyperlink" Target="http://dx.doi.org/10.1038/s41586-019-1444-4" TargetMode="External"/><Relationship  Id="rId111" Type="http://schemas.openxmlformats.org/officeDocument/2006/relationships/hyperlink" Target="http://dx.doi.org/10.1073/pnas.2117440119" TargetMode="External"/><Relationship  Id="rId112" Type="http://schemas.openxmlformats.org/officeDocument/2006/relationships/hyperlink" Target="http://dx.doi.org/10.3354/esr01169" TargetMode="External"/><Relationship  Id="rId113" Type="http://schemas.openxmlformats.org/officeDocument/2006/relationships/hyperlink" Target="https://doi.org/10.1038/s41586-023-06825-8" TargetMode="External"/><Relationship  Id="rId114" Type="http://schemas.openxmlformats.org/officeDocument/2006/relationships/hyperlink" Target="https://doi.org/10.1016/j.biocon.2023.110026" TargetMode="External"/><Relationship  Id="rId115" Type="http://schemas.openxmlformats.org/officeDocument/2006/relationships/hyperlink" Target="https://doi.org/10.1126/sciadv.add8125" TargetMode="External"/><Relationship  Id="rId116" Type="http://schemas.openxmlformats.org/officeDocument/2006/relationships/hyperlink" Target="https://doi.org/10.1126/sciadv.abp8200" TargetMode="External"/><Relationship  Id="rId117" Type="http://schemas.openxmlformats.org/officeDocument/2006/relationships/hyperlink" Target="https://doi.org/10.1038/s41598-022-23688-7" TargetMode="External"/><Relationship  Id="rId118" Type="http://schemas.openxmlformats.org/officeDocument/2006/relationships/hyperlink" Target="https://doi.org/10.1016/j.biocon.2022.109796" TargetMode="External"/><Relationship  Id="rId119" Type="http://schemas.openxmlformats.org/officeDocument/2006/relationships/hyperlink" Target="https://doi.org/10.1126/sciadv.abq2109" TargetMode="External"/><Relationship  Id="rId12" Type="http://schemas.openxmlformats.org/officeDocument/2006/relationships/hyperlink" Target="http://dx.doi.org/10.1016/j.biocon.2023.110026" TargetMode="External"/><Relationship  Id="rId120" Type="http://schemas.openxmlformats.org/officeDocument/2006/relationships/hyperlink" Target="https://doi.org/10.1016/j.ocecoaman.2022.106265" TargetMode="External"/><Relationship  Id="rId121" Type="http://schemas.openxmlformats.org/officeDocument/2006/relationships/hyperlink" Target="https://doi.org/10.1111/acv.12768" TargetMode="External"/><Relationship  Id="rId122" Type="http://schemas.openxmlformats.org/officeDocument/2006/relationships/hyperlink" Target="https://doi.org/10.1038/s41467-022-28916-2" TargetMode="External"/><Relationship  Id="rId123" Type="http://schemas.openxmlformats.org/officeDocument/2006/relationships/hyperlink" Target="https://doi.org/10.1073/pnas.2117440119" TargetMode="External"/><Relationship  Id="rId124" Type="http://schemas.openxmlformats.org/officeDocument/2006/relationships/hyperlink" Target="https://doi.org/10.1016/j.marpol.2021.104922" TargetMode="External"/><Relationship  Id="rId125" Type="http://schemas.openxmlformats.org/officeDocument/2006/relationships/hyperlink" Target="https://doi.org/10.1111/faf.12555" TargetMode="External"/><Relationship  Id="rId126" Type="http://schemas.openxmlformats.org/officeDocument/2006/relationships/hyperlink" Target="https://doi.org/10.1111/1365-2664.13849" TargetMode="External"/><Relationship  Id="rId127" Type="http://schemas.openxmlformats.org/officeDocument/2006/relationships/hyperlink" Target="https://doi.org/10.1038/s41586-021-03371-z" TargetMode="External"/><Relationship  Id="rId128" Type="http://schemas.openxmlformats.org/officeDocument/2006/relationships/hyperlink" Target="https://doi.org/10.1073/pnas.2016238117" TargetMode="External"/><Relationship  Id="rId129" Type="http://schemas.openxmlformats.org/officeDocument/2006/relationships/hyperlink" Target="https://doi.org/10.1016/j.oneear.2020.11.017" TargetMode="External"/><Relationship  Id="rId13" Type="http://schemas.openxmlformats.org/officeDocument/2006/relationships/hyperlink" Target="http://dx.doi.org/10.3354/meps13586" TargetMode="External"/><Relationship  Id="rId130" Type="http://schemas.openxmlformats.org/officeDocument/2006/relationships/hyperlink" Target="https://doi.org/10.1016/j.marpol.2020.104200" TargetMode="External"/><Relationship  Id="rId131" Type="http://schemas.openxmlformats.org/officeDocument/2006/relationships/hyperlink" Target="https://doi.org/10.1111/cobi.13584" TargetMode="External"/><Relationship  Id="rId132" Type="http://schemas.openxmlformats.org/officeDocument/2006/relationships/hyperlink" Target="https://doi.org/10.1007/s11625-020-00865-z" TargetMode="External"/><Relationship  Id="rId133" Type="http://schemas.openxmlformats.org/officeDocument/2006/relationships/hyperlink" Target="https://doi.org/10.1126/sciadv.abb1197" TargetMode="External"/><Relationship  Id="rId134" Type="http://schemas.openxmlformats.org/officeDocument/2006/relationships/hyperlink" Target="https://doi.org/10.1038/s43016-020-0121-y" TargetMode="External"/><Relationship  Id="rId135" Type="http://schemas.openxmlformats.org/officeDocument/2006/relationships/hyperlink" Target="https://doi.org/10.1016/j.marpol.2020.103927" TargetMode="External"/><Relationship  Id="rId136" Type="http://schemas.openxmlformats.org/officeDocument/2006/relationships/hyperlink" Target="https://doi.org/10.1038/s41893-019-0459-z" TargetMode="External"/><Relationship  Id="rId137" Type="http://schemas.openxmlformats.org/officeDocument/2006/relationships/hyperlink" Target="https://doi.org/10.1038/s41467-020-14588-3" TargetMode="External"/><Relationship  Id="rId138" Type="http://schemas.openxmlformats.org/officeDocument/2006/relationships/hyperlink" Target="https://doi.org/10.1111/faf.12436" TargetMode="External"/><Relationship  Id="rId139" Type="http://schemas.openxmlformats.org/officeDocument/2006/relationships/hyperlink" Target="https://openknowledge.fao.org/handle/20.500.14283/ca7012en" TargetMode="External"/><Relationship  Id="rId14" Type="http://schemas.openxmlformats.org/officeDocument/2006/relationships/hyperlink" Target="http://dx.doi.org/10.3389/fmars.2018.00240" TargetMode="External"/><Relationship  Id="rId140" Type="http://schemas.openxmlformats.org/officeDocument/2006/relationships/hyperlink" Target="https://doi.org/10.1038/s41893-019-0389-9" TargetMode="External"/><Relationship  Id="rId141" Type="http://schemas.openxmlformats.org/officeDocument/2006/relationships/hyperlink" Target="https://doi.org/10.3389/fmars.2019.00509" TargetMode="External"/><Relationship  Id="rId142" Type="http://schemas.openxmlformats.org/officeDocument/2006/relationships/hyperlink" Target="https://doi.org/10.1038/s41586-019-1444-4" TargetMode="External"/><Relationship  Id="rId143" Type="http://schemas.openxmlformats.org/officeDocument/2006/relationships/hyperlink" Target="https://doi.org/10.1371/journal.pone.0216819" TargetMode="External"/><Relationship  Id="rId144" Type="http://schemas.openxmlformats.org/officeDocument/2006/relationships/hyperlink" Target="https://doi.org/10.1126/sciadv.aau3761" TargetMode="External"/><Relationship  Id="rId145" Type="http://schemas.openxmlformats.org/officeDocument/2006/relationships/hyperlink" Target="https://doi.org/10.1126/science.aau0561" TargetMode="External"/><Relationship  Id="rId146" Type="http://schemas.openxmlformats.org/officeDocument/2006/relationships/hyperlink" Target="https://doi.org/10.1371/journal.pone.0201640" TargetMode="External"/><Relationship  Id="rId147" Type="http://schemas.openxmlformats.org/officeDocument/2006/relationships/hyperlink" Target="https://doi.org/10.1111/conl.12610" TargetMode="External"/><Relationship  Id="rId148" Type="http://schemas.openxmlformats.org/officeDocument/2006/relationships/hyperlink" Target="https://doi.org/10.1073/pnas.1802862115" TargetMode="External"/><Relationship  Id="rId149" Type="http://schemas.openxmlformats.org/officeDocument/2006/relationships/hyperlink" Target="https://doi.org/10.1126/science.aat7789" TargetMode="External"/><Relationship  Id="rId15" Type="http://schemas.openxmlformats.org/officeDocument/2006/relationships/hyperlink" Target="http://dx.doi.org/10.1038/d41586-021-02752-8" TargetMode="External"/><Relationship  Id="rId150" Type="http://schemas.openxmlformats.org/officeDocument/2006/relationships/hyperlink" Target="https://doi.org/10.1126/sciadv.aat3681" TargetMode="External"/><Relationship  Id="rId151" Type="http://schemas.openxmlformats.org/officeDocument/2006/relationships/hyperlink" Target="https://doi.org/10.1126/sciadv.aau2161" TargetMode="External"/><Relationship  Id="rId152" Type="http://schemas.openxmlformats.org/officeDocument/2006/relationships/hyperlink" Target="https://doi.org/10.1126/sciadv.aat7159" TargetMode="External"/><Relationship  Id="rId153" Type="http://schemas.openxmlformats.org/officeDocument/2006/relationships/hyperlink" Target="https://doi.org/10.3389/fmars.2018.00240" TargetMode="External"/><Relationship  Id="rId154" Type="http://schemas.openxmlformats.org/officeDocument/2006/relationships/hyperlink" Target="https://doi.org/10.1126/sciadv.aat2504" TargetMode="External"/><Relationship  Id="rId155" Type="http://schemas.openxmlformats.org/officeDocument/2006/relationships/hyperlink" Target="https://doi.org/10.1111/faf.12285" TargetMode="External"/><Relationship  Id="rId156" Type="http://schemas.openxmlformats.org/officeDocument/2006/relationships/hyperlink" Target="https://doi.org/10.1038/s41559-018-0499-1" TargetMode="External"/><Relationship  Id="rId157" Type="http://schemas.openxmlformats.org/officeDocument/2006/relationships/hyperlink" Target="https://doi.org/10.1126/science.aao5646" TargetMode="External"/><Relationship  Id="rId158" Type="http://schemas.openxmlformats.org/officeDocument/2006/relationships/hyperlink" Target="https://globalfishingwatch.org/wp-content/uploads/GlobalViewOfTransshipment_Aug2017.pdf" TargetMode="External"/><Relationship  Id="rId159" Type="http://schemas.openxmlformats.org/officeDocument/2006/relationships/hyperlink" Target="https://unesdoc.unesco.org/ark:/48223/pf0000246839_eng" TargetMode="External"/><Relationship  Id="rId16" Type="http://schemas.openxmlformats.org/officeDocument/2006/relationships/hyperlink" Target="http://dx.doi.org/10.1016/marpol.2019.103623" TargetMode="External"/><Relationship  Id="rId160" Type="http://schemas.openxmlformats.org/officeDocument/2006/relationships/hyperlink" Target="https://doi.org/10.1016/j.biocon.2017.01.009" TargetMode="External"/><Relationship  Id="rId161" Type="http://schemas.openxmlformats.org/officeDocument/2006/relationships/hyperlink" Target="https://nereusprogram.org/works/policy-brief-satellite-tracking-to-monitor-area-based-management-tools-identify-governance-gaps-in-fisheries-beyond-national-jurisdiction/" TargetMode="External"/><Relationship  Id="rId162" Type="http://schemas.openxmlformats.org/officeDocument/2006/relationships/hyperlink" Target="http://dx.doi.org/10.5343/bms.2015.1034" TargetMode="External"/><Relationship  Id="rId163" Type="http://schemas.openxmlformats.org/officeDocument/2006/relationships/hyperlink" Target="https://doi.org/10.1371/journal.pone.0158248" TargetMode="External"/><Relationship  Id="rId164" Type="http://schemas.openxmlformats.org/officeDocument/2006/relationships/hyperlink" Target="https://doi.org/10.1126/science.aad5686" TargetMode="External"/><Relationship  Id="rId165" Type="http://schemas.openxmlformats.org/officeDocument/2006/relationships/hyperlink" Target="https://doi.org/10.4060/cd1554en" TargetMode="External"/><Relationship  Id="rId166" Type="http://schemas.openxmlformats.org/officeDocument/2006/relationships/hyperlink" Target="https://openknowledge.fao.org/items/0f814fdf-51c9-4a29-aef0-36680beb81cc/full" TargetMode="External"/><Relationship  Id="rId167" Type="http://schemas.openxmlformats.org/officeDocument/2006/relationships/hyperlink" Target="https://doi.org/10.4060/cd0054en" TargetMode="External"/><Relationship  Id="rId168" Type="http://schemas.openxmlformats.org/officeDocument/2006/relationships/hyperlink" Target="https://openknowledge.fao.org/items/c3d56f5b-0c9a-4b7d-96a3-0c9effaf2843/full" TargetMode="External"/><Relationship  Id="rId169" Type="http://schemas.openxmlformats.org/officeDocument/2006/relationships/hyperlink" Target="https://doi.org/10.4060/cd0320en" TargetMode="External"/><Relationship  Id="rId17" Type="http://schemas.openxmlformats.org/officeDocument/2006/relationships/hyperlink" Target="http://dx.doi.org/10.3389/fmars.2024.1355481" TargetMode="External"/><Relationship  Id="rId170" Type="http://schemas.openxmlformats.org/officeDocument/2006/relationships/hyperlink" Target="https://openknowledge.fao.org/items/e3bff2a2-4021-47da-95c5-ffe959d01698/full" TargetMode="External"/><Relationship  Id="rId171" Type="http://schemas.openxmlformats.org/officeDocument/2006/relationships/hyperlink" Target="https://doi.org/10.4060/cc7657en" TargetMode="External"/><Relationship  Id="rId172" Type="http://schemas.openxmlformats.org/officeDocument/2006/relationships/hyperlink" Target="https://openknowledge.fao.org/items/cd989196-503d-4609-b837-b4ef5e9d5861/full" TargetMode="External"/><Relationship  Id="rId173" Type="http://schemas.openxmlformats.org/officeDocument/2006/relationships/hyperlink" Target="https://doi.org/10.4060/cc8652en" TargetMode="External"/><Relationship  Id="rId174" Type="http://schemas.openxmlformats.org/officeDocument/2006/relationships/hyperlink" Target="https://openknowledge.fao.org/items/4e2d6a03-af93-491b-8506-c6f98d6f2893/full" TargetMode="External"/><Relationship  Id="rId175" Type="http://schemas.openxmlformats.org/officeDocument/2006/relationships/hyperlink" Target="https://doi.org/10.4060/cd0033en" TargetMode="External"/><Relationship  Id="rId176" Type="http://schemas.openxmlformats.org/officeDocument/2006/relationships/hyperlink" Target="https://openknowledge.fao.org/items/1f7b4c04-852a-4375-91d6-6f4294a4b886/full" TargetMode="External"/><Relationship  Id="rId177" Type="http://schemas.openxmlformats.org/officeDocument/2006/relationships/hyperlink" Target="https://openknowledge.fao.org/items/b4ad9470-025c-4614-ae1d-8e4cd32b0ef1/full" TargetMode="External"/><Relationship  Id="rId178" Type="http://schemas.openxmlformats.org/officeDocument/2006/relationships/hyperlink" Target="https://doi.org/10.4060/cc6667en" TargetMode="External"/><Relationship  Id="rId179" Type="http://schemas.openxmlformats.org/officeDocument/2006/relationships/hyperlink" Target="https://openknowledge.fao.org/items/0d4611eb-e931-4e71-8ce5-53e08daa6942/full" TargetMode="External"/><Relationship  Id="rId18" Type="http://schemas.openxmlformats.org/officeDocument/2006/relationships/hyperlink" Target="http://dx.doi.org/10.1126/sciadv.adg3527" TargetMode="External"/><Relationship  Id="rId180" Type="http://schemas.openxmlformats.org/officeDocument/2006/relationships/hyperlink" Target="https://doi.org/10.4060/cc9045en" TargetMode="External"/><Relationship  Id="rId181" Type="http://schemas.openxmlformats.org/officeDocument/2006/relationships/hyperlink" Target="https://openknowledge.fao.org/items/de805f3c-e859-4ac8-81e2-72224dc0cd88/full" TargetMode="External"/><Relationship  Id="rId182" Type="http://schemas.openxmlformats.org/officeDocument/2006/relationships/hyperlink" Target="https://doi.org/10.4060/cc7783en" TargetMode="External"/><Relationship  Id="rId183" Type="http://schemas.openxmlformats.org/officeDocument/2006/relationships/hyperlink" Target="https://openknowledge.fao.org/items/07ff9912-8812-4623-9617-166127c1534a/full" TargetMode="External"/><Relationship  Id="rId184" Type="http://schemas.openxmlformats.org/officeDocument/2006/relationships/hyperlink" Target="https://doi.org/10.4060/cc7449en" TargetMode="External"/><Relationship  Id="rId185" Type="http://schemas.openxmlformats.org/officeDocument/2006/relationships/hyperlink" Target="https://openknowledge.fao.org/items/f45a4e54-768a-4e32-a760-96a4cc8ecfa7/full" TargetMode="External"/><Relationship  Id="rId186" Type="http://schemas.openxmlformats.org/officeDocument/2006/relationships/hyperlink" Target="https://doi.org/10.4060/cc5484en" TargetMode="External"/><Relationship  Id="rId187" Type="http://schemas.openxmlformats.org/officeDocument/2006/relationships/hyperlink" Target="https://openknowledge.fao.org/items/5a6b950c-6bbb-4a96-b446-f3c7e655a1d7/full" TargetMode="External"/><Relationship  Id="rId188" Type="http://schemas.openxmlformats.org/officeDocument/2006/relationships/hyperlink" Target="https://openknowledge.fao.org/items/0221ea14-f42c-41be-a80f-a2da613529c4/full" TargetMode="External"/><Relationship  Id="rId189" Type="http://schemas.openxmlformats.org/officeDocument/2006/relationships/hyperlink" Target="https://openknowledge.fao.org/items/ab42cd9a-e817-4962-952c-9b127a12ed55/full" TargetMode="External"/><Relationship  Id="rId19" Type="http://schemas.openxmlformats.org/officeDocument/2006/relationships/hyperlink" Target="http://dx.doi.org/10.3390/rs12010032" TargetMode="External"/><Relationship  Id="rId190" Type="http://schemas.openxmlformats.org/officeDocument/2006/relationships/hyperlink" Target="https://openknowledge.fao.org/items/aec6ec4a-63b6-40d7-975d-632245411671/full" TargetMode="External"/><Relationship  Id="rId191" Type="http://schemas.openxmlformats.org/officeDocument/2006/relationships/hyperlink" Target="https://openknowledge.fao.org/items/de2e5dc8-481f-4ec7-a42f-193570b25009/full" TargetMode="External"/><Relationship  Id="rId192" Type="http://schemas.openxmlformats.org/officeDocument/2006/relationships/hyperlink" Target="https://openknowledge.fao.org/items/347d694c-f066-4772-8c6d-8b4493dbd3af/full" TargetMode="External"/><Relationship  Id="rId193" Type="http://schemas.openxmlformats.org/officeDocument/2006/relationships/hyperlink" Target="https://openknowledge.fao.org/items/2c4ef829-6e3f-432d-ae0a-a3531009367e/full" TargetMode="External"/><Relationship  Id="rId194" Type="http://schemas.openxmlformats.org/officeDocument/2006/relationships/hyperlink" Target="https://openknowledge.fao.org/items/40af1e6c-e59b-45fc-bf65-40dcf8dabc72/full" TargetMode="External"/><Relationship  Id="rId195" Type="http://schemas.openxmlformats.org/officeDocument/2006/relationships/hyperlink" Target="https://doi.org/10.4060/cb8067en" TargetMode="External"/><Relationship  Id="rId196" Type="http://schemas.openxmlformats.org/officeDocument/2006/relationships/hyperlink" Target="https://openknowledge.fao.org/items/216baa63-796b-44a0-b167-e0d1bf90d36d/full" TargetMode="External"/><Relationship  Id="rId197" Type="http://schemas.openxmlformats.org/officeDocument/2006/relationships/hyperlink" Target="https://doi.org/10.4060/cb9399en" TargetMode="External"/><Relationship  Id="rId198" Type="http://schemas.openxmlformats.org/officeDocument/2006/relationships/hyperlink" Target="https://openknowledge.fao.org/items/56ab800c-bc63-4b47-8d3b-eaa11fd7ef2e/full" TargetMode="External"/><Relationship  Id="rId199" Type="http://schemas.openxmlformats.org/officeDocument/2006/relationships/hyperlink" Target="https://doi.org/10.4060/cb9389en" TargetMode="External"/><Relationship  Id="rId2" Type="http://schemas.openxmlformats.org/officeDocument/2006/relationships/hyperlink" Target="http://dx.doi.org/10.3354/meps13549" TargetMode="External"/><Relationship  Id="rId20" Type="http://schemas.openxmlformats.org/officeDocument/2006/relationships/hyperlink" Target="http://dx.doi.org/10.1109/LGRS.2021.3084183" TargetMode="External"/><Relationship  Id="rId200" Type="http://schemas.openxmlformats.org/officeDocument/2006/relationships/hyperlink" Target="https://openknowledge.fao.org/items/458905a7-588d-45b7-a7c4-4c86c819597f/full" TargetMode="External"/><Relationship  Id="rId201" Type="http://schemas.openxmlformats.org/officeDocument/2006/relationships/hyperlink" Target="https://doi.org/10.4060/cc2545en" TargetMode="External"/><Relationship  Id="rId202" Type="http://schemas.openxmlformats.org/officeDocument/2006/relationships/hyperlink" Target="https://openknowledge.fao.org/items/71b35cba-d525-4110-a272-2de889c2e36c/full" TargetMode="External"/><Relationship  Id="rId203" Type="http://schemas.openxmlformats.org/officeDocument/2006/relationships/hyperlink" Target="https://doi.org/10.4060/cb8100en" TargetMode="External"/><Relationship  Id="rId204" Type="http://schemas.openxmlformats.org/officeDocument/2006/relationships/hyperlink" Target="https://openknowledge.fao.org/items/41d3bfa7-137f-4f91-bfa5-2f13eb8089ed/full" TargetMode="External"/><Relationship  Id="rId205" Type="http://schemas.openxmlformats.org/officeDocument/2006/relationships/hyperlink" Target="https://openknowledge.fao.org/items/fb34c037-abdd-4234-8e8c-133efcc971b1/full" TargetMode="External"/><Relationship  Id="rId206" Type="http://schemas.openxmlformats.org/officeDocument/2006/relationships/hyperlink" Target="https://openknowledge.fao.org/items/89b2008b-4167-4621-a3a0-720a9ab5b7b5/full" TargetMode="External"/><Relationship  Id="rId207" Type="http://schemas.openxmlformats.org/officeDocument/2006/relationships/hyperlink" Target="https://openknowledge.fao.org/items/69666966-7d56-4824-b674-2f26aa2babc1/full" TargetMode="External"/><Relationship  Id="rId208" Type="http://schemas.openxmlformats.org/officeDocument/2006/relationships/hyperlink" Target="https://openknowledge.fao.org/items/0bba73c5-5dff-4954-a002-358b335a43d4/full" TargetMode="External"/><Relationship  Id="rId209" Type="http://schemas.openxmlformats.org/officeDocument/2006/relationships/hyperlink" Target="https://doi.org/10.4060/cb5398en" TargetMode="External"/><Relationship  Id="rId21" Type="http://schemas.openxmlformats.org/officeDocument/2006/relationships/hyperlink" Target="http://dx.doi.org/10.3354/meps14195" TargetMode="External"/><Relationship  Id="rId210" Type="http://schemas.openxmlformats.org/officeDocument/2006/relationships/hyperlink" Target="https://openknowledge.fao.org/items/e9bcd780-ba5b-422c-a380-634b33fb63ba/full" TargetMode="External"/><Relationship  Id="rId211" Type="http://schemas.openxmlformats.org/officeDocument/2006/relationships/hyperlink" Target="https://openknowledge.fao.org/items/20f160cc-df35-4b40-92a3-5d59178ed5ea/full" TargetMode="External"/><Relationship  Id="rId212" Type="http://schemas.openxmlformats.org/officeDocument/2006/relationships/hyperlink" Target="https://doi.org/10.4060/cb7507en" TargetMode="External"/><Relationship  Id="rId213" Type="http://schemas.openxmlformats.org/officeDocument/2006/relationships/hyperlink" Target="https://openknowledge.fao.org/items/4336d30c-e008-4fdd-b27e-f0762e8bd124/full" TargetMode="External"/><Relationship  Id="rId214" Type="http://schemas.openxmlformats.org/officeDocument/2006/relationships/hyperlink" Target="https://openknowledge.fao.org/items/f79edf29-701e-4453-b669-c2fa5f82f96b/full" TargetMode="External"/><Relationship  Id="rId215" Type="http://schemas.openxmlformats.org/officeDocument/2006/relationships/hyperlink" Target="https://openknowledge.fao.org/items/68bd4aee-0a8c-4894-909f-18a815513fa2/full" TargetMode="External"/><Relationship  Id="rId216" Type="http://schemas.openxmlformats.org/officeDocument/2006/relationships/hyperlink" Target="https://openknowledge.fao.org/items/e31a18f5-a520-4111-b8ef-59ee07c1ce39/full" TargetMode="External"/><Relationship  Id="rId217" Type="http://schemas.openxmlformats.org/officeDocument/2006/relationships/hyperlink" Target="https://openknowledge.fao.org/items/47626cf5-8e32-40ea-9ac9-c2ebd950620a/full" TargetMode="External"/><Relationship  Id="rId218" Type="http://schemas.openxmlformats.org/officeDocument/2006/relationships/hyperlink" Target="https://doi.org/10.4060/cb1197en" TargetMode="External"/><Relationship  Id="rId219" Type="http://schemas.openxmlformats.org/officeDocument/2006/relationships/hyperlink" Target="https://openknowledge.fao.org/items/66838534-6530-426c-a9aa-88414b47fb0b/full" TargetMode="External"/><Relationship  Id="rId22" Type="http://schemas.openxmlformats.org/officeDocument/2006/relationships/hyperlink" Target="http://dx.doi.org/10.1016/j.matpr.2022.03.127" TargetMode="External"/><Relationship  Id="rId220" Type="http://schemas.openxmlformats.org/officeDocument/2006/relationships/hyperlink" Target="https://doi.org/10.4060/ca9349en" TargetMode="External"/><Relationship  Id="rId221" Type="http://schemas.openxmlformats.org/officeDocument/2006/relationships/hyperlink" Target="https://openknowledge.fao.org/items/3d5a8025-c722-4e97-b465-57856bc659d3/full" TargetMode="External"/><Relationship  Id="rId222" Type="http://schemas.openxmlformats.org/officeDocument/2006/relationships/hyperlink" Target="https://doi.org/10.4060/ca9165en" TargetMode="External"/><Relationship  Id="rId223" Type="http://schemas.openxmlformats.org/officeDocument/2006/relationships/hyperlink" Target="https://openknowledge.fao.org/items/3a8abd8f-6862-4f5d-8775-2beb10815a64/full" TargetMode="External"/><Relationship  Id="rId224" Type="http://schemas.openxmlformats.org/officeDocument/2006/relationships/hyperlink" Target="https://openknowledge.fao.org/items/b31bd116-982e-4402-b5f0-22e31b910386/full" TargetMode="External"/><Relationship  Id="rId225" Type="http://schemas.openxmlformats.org/officeDocument/2006/relationships/hyperlink" Target="https://openknowledge.fao.org/items/061e0f32-c7ad-4796-b87b-8a41048d9b55/full" TargetMode="External"/><Relationship  Id="rId226" Type="http://schemas.openxmlformats.org/officeDocument/2006/relationships/hyperlink" Target="https://openknowledge.fao.org/items/bcd33eb1-9604-4094-aadf-037294c7a730/full" TargetMode="External"/><Relationship  Id="rId227" Type="http://schemas.openxmlformats.org/officeDocument/2006/relationships/hyperlink" Target="https://openknowledge.fao.org/items/0a01a098-121b-45ae-98ce-266e1ef62d3f/full" TargetMode="External"/><Relationship  Id="rId228" Type="http://schemas.openxmlformats.org/officeDocument/2006/relationships/hyperlink" Target="https://openknowledge.fao.org/items/1a61933f-f2d7-4028-949a-fe24fb3453db/full" TargetMode="External"/><Relationship  Id="rId229" Type="http://schemas.openxmlformats.org/officeDocument/2006/relationships/hyperlink" Target="https://openknowledge.fao.org/items/02d6f1a8-0af9-465a-91cb-45d242307002/full" TargetMode="External"/><Relationship  Id="rId23" Type="http://schemas.openxmlformats.org/officeDocument/2006/relationships/hyperlink" Target="http://dx.doi.org/10.1109/ACCESS.2024.3416389" TargetMode="External"/><Relationship  Id="rId230" Type="http://schemas.openxmlformats.org/officeDocument/2006/relationships/hyperlink" Target="https://openknowledge.fao.org/items/7a757ea9-113a-46bb-a132-b457fb1f7e53/full" TargetMode="External"/><Relationship  Id="rId231" Type="http://schemas.openxmlformats.org/officeDocument/2006/relationships/hyperlink" Target="https://openknowledge.fao.org/items/c15c3638-2beb-4a86-83ed-9a692adf1708/full" TargetMode="External"/><Relationship  Id="rId232" Type="http://schemas.openxmlformats.org/officeDocument/2006/relationships/hyperlink" Target="https://openknowledge.fao.org/items/d47704f4-ba36-40f5-93be-4f33545f01ab/full" TargetMode="External"/><Relationship  Id="rId233" Type="http://schemas.openxmlformats.org/officeDocument/2006/relationships/hyperlink" Target="https://openknowledge.fao.org/items/a88ab683-edca-44ca-9b2c-db0e57583102/full" TargetMode="External"/><Relationship  Id="rId234" Type="http://schemas.openxmlformats.org/officeDocument/2006/relationships/hyperlink" Target="https://openknowledge.fao.org/items/2249046f-6e3f-4831-9a68-8abcc77620f0/full" TargetMode="External"/><Relationship  Id="rId235" Type="http://schemas.openxmlformats.org/officeDocument/2006/relationships/hyperlink" Target="https://openknowledge.fao.org/items/f2bb7042-3450-4a34-9c90-7ba571c2f7e6/full" TargetMode="External"/><Relationship  Id="rId236" Type="http://schemas.openxmlformats.org/officeDocument/2006/relationships/hyperlink" Target="https://openknowledge.fao.org/items/f1e7b801-9b10-48e6-865d-ae8e1c78a2d1/full" TargetMode="External"/><Relationship  Id="rId237" Type="http://schemas.openxmlformats.org/officeDocument/2006/relationships/hyperlink" Target="http://documents.worldbank.org/curated/en/708481633703195263/Environmental-and-Social-Management-Plan-Maritime-Tonga-Climate-Resilient-Transport-Project-II-P176208" TargetMode="External"/><Relationship  Id="rId238" Type="http://schemas.openxmlformats.org/officeDocument/2006/relationships/hyperlink" Target="http://documents.worldbank.org/curated/en/162571562913551840/Sao-Tome-and-Principe-Country-Economic-Memorandum-Background-Note-15-Blue-Economy-and-Environmental-Resiliency" TargetMode="External"/><Relationship  Id="rId239" Type="http://schemas.openxmlformats.org/officeDocument/2006/relationships/hyperlink" Target="http://documents.worldbank.org/curated/en/515671546852120359/Conceptual-Plan-for-Integrating-Community-Based-Tourism-Along-the-Bangladesh-India-Protocol-Route-for-Inland-Navigation-Third-Draft-Report" TargetMode="External"/><Relationship  Id="rId24" Type="http://schemas.openxmlformats.org/officeDocument/2006/relationships/hyperlink" Target="http://dx.doi.org/10.1007/s10113-023-02139-7" TargetMode="External"/><Relationship  Id="rId240" Type="http://schemas.openxmlformats.org/officeDocument/2006/relationships/hyperlink" Target="http://documents.worldbank.org/curated/en/879421542017532044/Preliminary-Environmental-and-Social-Impact-Assessment-with-an-Environmental-and-Social-Management-Plan" TargetMode="External"/><Relationship  Id="rId241" Type="http://schemas.openxmlformats.org/officeDocument/2006/relationships/hyperlink" Target="http://documents.worldbank.org/curated/en/675291517568133419/China-Henan-Zhoukou-Longhu-Wetland-Protection-and-Management-Project" TargetMode="External"/><Relationship  Id="rId242" Type="http://schemas.openxmlformats.org/officeDocument/2006/relationships/hyperlink" Target="http://documents.worldbank.org/curated/en/883771514399187366/Biodiversity-impact-assessment" TargetMode="External"/><Relationship  Id="rId243" Type="http://schemas.openxmlformats.org/officeDocument/2006/relationships/hyperlink" Target="http://documents.worldbank.org/curated/en/935641540997593260/Sri-Lanka-Managing-Coastal-Natural-Wealth" TargetMode="External"/><Relationship  Id="rId244" Type="http://schemas.openxmlformats.org/officeDocument/2006/relationships/hyperlink" Target="http://documents.worldbank.org/curated/en/171981487940623776/AIDS-at-35-a-midlife-crisis" TargetMode="External"/><Relationship  Id="rId245" Type="http://schemas.openxmlformats.org/officeDocument/2006/relationships/hyperlink" Target="http://documents.worldbank.org/curated/en/706421481552765649/Kenya-Western-Kenya-Community-Driven-Development-and-Flood-Mitigation-Project" TargetMode="External"/><Relationship  Id="rId246" Type="http://schemas.openxmlformats.org/officeDocument/2006/relationships/hyperlink" Target="http://documents.worldbank.org/curated/en/802481498125766383/Seychelles-post-disaster-needs-assessment-tropical-cyclone-Fantala-April-2016" TargetMode="External"/><Relationship  Id="rId247" Type="http://schemas.openxmlformats.org/officeDocument/2006/relationships/hyperlink" Target="http://documents.worldbank.org/curated/en/767291481886997139/A-report-by-the-Government-of-Seychelles" TargetMode="External"/><Relationship  Id="rId248" Type="http://schemas.openxmlformats.org/officeDocument/2006/relationships/hyperlink" Target="http://documents.worldbank.org/curated/en/769831468039248979/Kenya-Western-Kenya-CDD-and-Flood-Mitigation-Project-P074106-Implementation-Status-Results-Report-Sequence-15" TargetMode="External"/><Relationship  Id="rId249" Type="http://schemas.openxmlformats.org/officeDocument/2006/relationships/hyperlink" Target="http://documents.worldbank.org/curated/en/387741468188935412/Carbon-pricing-watch-2015-an-advance-brief-from-the-state-and-trends-of-carbon-pricing-2015-report-to-be-released-late-2015" TargetMode="External"/><Relationship  Id="rId25" Type="http://schemas.openxmlformats.org/officeDocument/2006/relationships/hyperlink" Target="http://dx.doi.org/10.1007/s40152-024-00351-7" TargetMode="External"/><Relationship  Id="rId250" Type="http://schemas.openxmlformats.org/officeDocument/2006/relationships/hyperlink" Target="http://documents.worldbank.org/curated/en/955041467980513750/Ombeyi-integrated-wetland-management-plan" TargetMode="External"/><Relationship  Id="rId251" Type="http://schemas.openxmlformats.org/officeDocument/2006/relationships/hyperlink" Target="http://documents.worldbank.org/curated/en/354021468183848030/Kibirong-integrated-wetland-management-plan" TargetMode="External"/><Relationship  Id="rId252" Type="http://schemas.openxmlformats.org/officeDocument/2006/relationships/hyperlink" Target="http://documents.worldbank.org/curated/en/492691475117593207/China-Ningbo-Water-And-Environment-Project" TargetMode="External"/><Relationship  Id="rId253" Type="http://schemas.openxmlformats.org/officeDocument/2006/relationships/hyperlink" Target="http://documents.worldbank.org/curated/en/894681468201280561/Belize-Management-and-Protection-of-Key-Biodiversity-Areas-Project" TargetMode="External"/><Relationship  Id="rId254" Type="http://schemas.openxmlformats.org/officeDocument/2006/relationships/hyperlink" Target="http://documents.worldbank.org/curated/en/819151468017367227/Culturally-appropriate-community-consultations-and-indigenous-peoples-planning-framework" TargetMode="External"/><Relationship  Id="rId255" Type="http://schemas.openxmlformats.org/officeDocument/2006/relationships/hyperlink" Target="http://documents.worldbank.org/curated/en/494411468296969716/Philippines-Rural-Development-Project" TargetMode="External"/><Relationship  Id="rId256" Type="http://schemas.openxmlformats.org/officeDocument/2006/relationships/hyperlink" Target="http://documents.worldbank.org/curated/en/589181468190139633/Environmental-impact-assessment-report-for-the-proposed-biotoilet-contruction-at-Saint-Augustine-Nyamonye-girls-secondary-school-Siaya-county" TargetMode="External"/><Relationship  Id="rId257" Type="http://schemas.openxmlformats.org/officeDocument/2006/relationships/hyperlink" Target="http://documents.worldbank.org/curated/en/904261468113942435/Project-Information-Document-Appraisal-Stage-Uganda-Albertine-Region-Sustainable-Development-Project-P145101" TargetMode="External"/><Relationship  Id="rId258" Type="http://schemas.openxmlformats.org/officeDocument/2006/relationships/hyperlink" Target="http://documents.worldbank.org/curated/en/191411467988935120/Environmental-and-social-impact-assessment-for-construction-of-simplified-community-sewerage-system-for-Mabatini-and-Igogo-areas-in-Mwanza-city" TargetMode="External"/><Relationship  Id="rId259" Type="http://schemas.openxmlformats.org/officeDocument/2006/relationships/hyperlink" Target="http://documents.worldbank.org/curated/en/107851468062088730/Myanmar-economic-monitor" TargetMode="External"/><Relationship  Id="rId26" Type="http://schemas.openxmlformats.org/officeDocument/2006/relationships/hyperlink" Target="http://dx.doi.org/10.1016/j.oceaneng.2023.116588" TargetMode="External"/><Relationship  Id="rId260" Type="http://schemas.openxmlformats.org/officeDocument/2006/relationships/hyperlink" Target="http://documents.worldbank.org/curated/en/688241468180895051/2011-ICP-validation-and-experimental-calculations" TargetMode="External"/><Relationship  Id="rId261" Type="http://schemas.openxmlformats.org/officeDocument/2006/relationships/hyperlink" Target="http://documents.worldbank.org/curated/en/555441468202148702/Environmental-and-social-impacts-assessment-for-the-construction-of-sewerage-sludge-disposal-facility-in-Bukoba-Municipality-in-Kagera-Region" TargetMode="External"/><Relationship  Id="rId262" Type="http://schemas.openxmlformats.org/officeDocument/2006/relationships/hyperlink" Target="http://documents.worldbank.org/curated/en/483051467992766869/Environmental-and-social-impacts-assessment-for-construction-of-sewerage-system-in-Bukoba-municipality-in-Kagera-region" TargetMode="External"/><Relationship  Id="rId263" Type="http://schemas.openxmlformats.org/officeDocument/2006/relationships/hyperlink" Target="http://documents.worldbank.org/curated/en/758661468182655091/Environmental-and-social-impact-assessment-study-report-for-Homa-Bay-sewerage-treatment-system-Homa-Bay-County" TargetMode="External"/><Relationship  Id="rId264" Type="http://schemas.openxmlformats.org/officeDocument/2006/relationships/hyperlink" Target="http://documents.worldbank.org/curated/en/796441468221670666/China-Global-Environment-Facility-GEF-Sustainable-Management-and-Biodiversity-Conservation-of-the-Lake-Aibi-Basin-Project-financial-statements-and-audit-report-for-the-year-ended-December-31-2012" TargetMode="External"/><Relationship  Id="rId265" Type="http://schemas.openxmlformats.org/officeDocument/2006/relationships/hyperlink" Target="http://documents.worldbank.org/curated/en/478461468001782283/Preliminary-environmental-assessment-for-the-proposed-construction-of-Charco-Dam-at-Mwabuma-Village-in-Meatu-District-in-Simiyu-Region" TargetMode="External"/><Relationship  Id="rId266" Type="http://schemas.openxmlformats.org/officeDocument/2006/relationships/hyperlink" Target="http://documents.worldbank.org/curated/en/699331467993494752/Preliminary-environmental-assessment-study-for-the-proposed-construction-of-Charco-Dam-at-Mwamkala-Village-in-Busega-District-in-Simiyu-Region" TargetMode="External"/><Relationship  Id="rId267" Type="http://schemas.openxmlformats.org/officeDocument/2006/relationships/hyperlink" Target="http://documents.worldbank.org/curated/en/355921467999115113/Preliminary-environmental-assessment-for-the-proposed-construction-of-artificial-wetland-at-Butuja-Sub-Ward-in-Ilemela-Ward-located-in-Mwanza-City" TargetMode="External"/><Relationship  Id="rId268" Type="http://schemas.openxmlformats.org/officeDocument/2006/relationships/hyperlink" Target="http://documents.worldbank.org/curated/en/180781474905439685/Central-Asia-Tien-Shan-Ecosystem-Development-Project" TargetMode="External"/><Relationship  Id="rId269" Type="http://schemas.openxmlformats.org/officeDocument/2006/relationships/hyperlink" Target="http://documents.worldbank.org/curated/en/237491468276357250/Main-report" TargetMode="External"/><Relationship  Id="rId27" Type="http://schemas.openxmlformats.org/officeDocument/2006/relationships/hyperlink" Target="http://dx.doi.org/10.3390/su13073769" TargetMode="External"/><Relationship  Id="rId270" Type="http://schemas.openxmlformats.org/officeDocument/2006/relationships/hyperlink" Target="http://documents.worldbank.org/curated/en/145901468023682111/China-GEF-Ningbo-Water-and-Environment-Project" TargetMode="External"/><Relationship  Id="rId271" Type="http://schemas.openxmlformats.org/officeDocument/2006/relationships/hyperlink" Target="https://documents.worldbank.org/en/publication/documents-reports/documentdetail/284121468301730343/Environmental-screening-report-for-establishment-of-Beddagana-and-Kotte-Ramparts-Parks" TargetMode="External"/><Relationship  Id="rId272" Type="http://schemas.openxmlformats.org/officeDocument/2006/relationships/hyperlink" Target="http://documents.worldbank.org/curated/en/465891468164963589/Environmental-management-framework" TargetMode="External"/><Relationship  Id="rId273" Type="http://schemas.openxmlformats.org/officeDocument/2006/relationships/hyperlink" Target="http://documents.worldbank.org/curated/en/866081468166186318/Some-simple-methods-to-validate-basic-heading-PPPs" TargetMode="External"/><Relationship  Id="rId274" Type="http://schemas.openxmlformats.org/officeDocument/2006/relationships/hyperlink" Target="http://documents.worldbank.org/curated/en/716151468041944239/Environmental-impact-assessment-SH-32" TargetMode="External"/><Relationship  Id="rId275" Type="http://schemas.openxmlformats.org/officeDocument/2006/relationships/hyperlink" Target="http://documents.worldbank.org/curated/en/569871468037737151/Framework-for-the-environmental-and-social-impact-assessment-framework-ESIAF-Delta-governorates-executive-summary" TargetMode="External"/><Relationship  Id="rId276" Type="http://schemas.openxmlformats.org/officeDocument/2006/relationships/hyperlink" Target="http://documents.worldbank.org/curated/en/952931468236072343/Framework-for-the-environmental-and-social-impact-assessment-framework-ESIAF-Delta-governorates" TargetMode="External"/><Relationship  Id="rId277" Type="http://schemas.openxmlformats.org/officeDocument/2006/relationships/hyperlink" Target="http://documents.worldbank.org/curated/en/657011468334290853/Sri-Lanka-Eco-Systems-Conservation-and-Management-Project" TargetMode="External"/><Relationship  Id="rId278" Type="http://schemas.openxmlformats.org/officeDocument/2006/relationships/hyperlink" Target="http://documents.worldbank.org/curated/en/408381468103456464/Sri-Lanka-Eco-Systems-Conservation-And-Management-Project-ESCAMP" TargetMode="External"/><Relationship  Id="rId279" Type="http://schemas.openxmlformats.org/officeDocument/2006/relationships/hyperlink" Target="http://documents.worldbank.org/curated/en/600921468331035202/Defying-extinction-partnership-to-safeguard-global-diversity" TargetMode="External"/><Relationship  Id="rId28" Type="http://schemas.openxmlformats.org/officeDocument/2006/relationships/hyperlink" Target="http://dx.doi.org/10.3389/fmars.2022.798893" TargetMode="External"/><Relationship  Id="rId280" Type="http://schemas.openxmlformats.org/officeDocument/2006/relationships/hyperlink" Target="http://documents.worldbank.org/curated/en/774671468108872355/Kalagala-offset-sustainable-management-plan-201-0-2019" TargetMode="External"/><Relationship  Id="rId281" Type="http://schemas.openxmlformats.org/officeDocument/2006/relationships/hyperlink" Target="http://documents.worldbank.org/curated/en/611151468109740770/The-Kalagala-Itanda-eco-tourism-development-plan-2010-2019-appendix-one" TargetMode="External"/><Relationship  Id="rId282" Type="http://schemas.openxmlformats.org/officeDocument/2006/relationships/hyperlink" Target="http://documents.worldbank.org/curated/en/863611468307191045/Environmental-assessment-report-Kanthale-to-Trincomalee-road-section" TargetMode="External"/><Relationship  Id="rId283" Type="http://schemas.openxmlformats.org/officeDocument/2006/relationships/hyperlink" Target="http://documents.worldbank.org/curated/en/515121468340834519/Uganda-Transforming-Settlements-of-the-Urban-Poor-in-Uganda-TSUPU-a-secondary-cities-support-programme-a-partnership-between-cities-alliance-and-the-government-of-Uganda" TargetMode="External"/><Relationship  Id="rId284" Type="http://schemas.openxmlformats.org/officeDocument/2006/relationships/hyperlink" Target="http://documents.worldbank.org/curated/en/534071635865708110/Announcement-of-World-Bank-and-Global-Environment-Facility-Support-Ecosystem-Development-in-the-Tien-Shan-Region-on-November-3-2009" TargetMode="External"/><Relationship  Id="rId285" Type="http://schemas.openxmlformats.org/officeDocument/2006/relationships/hyperlink" Target="http://documents.worldbank.org/curated/en/900321468041934999/Civic-engagement-in-procurement-a-review-of-eight-international-case-studies" TargetMode="External"/><Relationship  Id="rId286" Type="http://schemas.openxmlformats.org/officeDocument/2006/relationships/hyperlink" Target="http://documents.worldbank.org/curated/en/598781468200351492/Bosnia-and-Herzegovina-Forests-and-Mountain-Protected-Areas-Project-procurement-plan" TargetMode="External"/><Relationship  Id="rId287" Type="http://schemas.openxmlformats.org/officeDocument/2006/relationships/hyperlink" Target="http://documents.worldbank.org/curated/en/443371468150300666/Efficiency-of-the-core-product-list-in-international-comparisons-paper-for-session-three" TargetMode="External"/><Relationship  Id="rId288" Type="http://schemas.openxmlformats.org/officeDocument/2006/relationships/hyperlink" Target="http://documents.worldbank.org/curated/en/988351468098986094/Environmental-impact-assessment-and-management-plan" TargetMode="External"/><Relationship  Id="rId289" Type="http://schemas.openxmlformats.org/officeDocument/2006/relationships/hyperlink" Target="http://documents.worldbank.org/curated/en/652231468338518308/Efficiency-of-the-core-product-list-in-international-comparisons-paper-for-session-two" TargetMode="External"/><Relationship  Id="rId29" Type="http://schemas.openxmlformats.org/officeDocument/2006/relationships/hyperlink" Target="http://dx.doi.org/10.1007/s41208-023-00646-2" TargetMode="External"/><Relationship  Id="rId290" Type="http://schemas.openxmlformats.org/officeDocument/2006/relationships/hyperlink" Target="http://documents.worldbank.org/curated/en/786731468334256860/Social-management-framework-SMF" TargetMode="External"/><Relationship  Id="rId291" Type="http://schemas.openxmlformats.org/officeDocument/2006/relationships/hyperlink" Target="http://documents.worldbank.org/curated/en/226761468227102872/Cambodia-economic-watch" TargetMode="External"/><Relationship  Id="rId292" Type="http://schemas.openxmlformats.org/officeDocument/2006/relationships/hyperlink" Target="http://documents.worldbank.org/curated/en/391161468229170497/Cambodia-Economic-watch" TargetMode="External"/><Relationship  Id="rId293" Type="http://schemas.openxmlformats.org/officeDocument/2006/relationships/hyperlink" Target="http://documents.worldbank.org/curated/en/790131468279546163/Mexico-Environmental-Sustainability-Development-Policy-Loan" TargetMode="External"/><Relationship  Id="rId294" Type="http://schemas.openxmlformats.org/officeDocument/2006/relationships/hyperlink" Target="http://documents.worldbank.org/curated/en/978211468299171787/Lao-PDR-Nam-Theun-2-NT2-Hydroelectric-Project-update" TargetMode="External"/><Relationship  Id="rId295" Type="http://schemas.openxmlformats.org/officeDocument/2006/relationships/hyperlink" Target="http://documents.worldbank.org/curated/en/213411468225287589/Cambodia-economic-watch" TargetMode="External"/><Relationship  Id="rId296" Type="http://schemas.openxmlformats.org/officeDocument/2006/relationships/hyperlink" Target="http://documents.worldbank.org/curated/en/620021468286248467/Mexico-First-Programmatic-Environment-Structural-Adjustment-Loan-Project-and-Second-Programmatic-Environment-Development-Policy-Loan-Project" TargetMode="External"/><Relationship  Id="rId297" Type="http://schemas.openxmlformats.org/officeDocument/2006/relationships/hyperlink" Target="http://documents.worldbank.org/curated/en/527051468168865871/Assessment-and-engineering-design-of-damaged-and-washed-away-crossings-consultancy-design-report" TargetMode="External"/><Relationship  Id="rId298" Type="http://schemas.openxmlformats.org/officeDocument/2006/relationships/hyperlink" Target="http://documents.worldbank.org/curated/en/997521468214498292/China-GEF-Ningbo-Water-and-Environment-Project" TargetMode="External"/><Relationship  Id="rId299" Type="http://schemas.openxmlformats.org/officeDocument/2006/relationships/hyperlink" Target="http://documents.worldbank.org/curated/en/465331468212992735/China-Ningbo-Water-Management-GEF-Project-environmental-assessment" TargetMode="External"/><Relationship  Id="rId3" Type="http://schemas.openxmlformats.org/officeDocument/2006/relationships/hyperlink" Target="http://dx.doi.org/10.3390/rs13224507" TargetMode="External"/><Relationship  Id="rId30" Type="http://schemas.openxmlformats.org/officeDocument/2006/relationships/hyperlink" Target="http://dx.doi.org/10.3390/rs15112911" TargetMode="External"/><Relationship  Id="rId300" Type="http://schemas.openxmlformats.org/officeDocument/2006/relationships/hyperlink" Target="http://documents.worldbank.org/curated/en/576181468337293562/Transcript-of-oral-history-interview-with-Gloria-Davis-held-on-June-28-and-29-2004" TargetMode="External"/><Relationship  Id="rId301" Type="http://schemas.openxmlformats.org/officeDocument/2006/relationships/hyperlink" Target="http://documents.worldbank.org/curated/en/105661468774642171/Mexico-First-Programmatic-Environment-Structural-Adjustment-Loan" TargetMode="External"/><Relationship  Id="rId302" Type="http://schemas.openxmlformats.org/officeDocument/2006/relationships/hyperlink" Target="http://documents.worldbank.org/curated/en/752751468752724550/India-Kerala-Forestry-Project" TargetMode="External"/><Relationship  Id="rId303" Type="http://schemas.openxmlformats.org/officeDocument/2006/relationships/hyperlink" Target="http://documents.worldbank.org/curated/en/230571468780945214/Panama-San-Lorenzo-Effective-Protection-with-Community-Participation-Project" TargetMode="External"/><Relationship  Id="rId304" Type="http://schemas.openxmlformats.org/officeDocument/2006/relationships/hyperlink" Target="http://documents.worldbank.org/curated/en/126521468290741012/Organization-of-Eastern-Caribbean-States-OECS-Protected-Areas-and-Associated-Livelihoods-Project-resettlement-plan" TargetMode="External"/><Relationship  Id="rId305" Type="http://schemas.openxmlformats.org/officeDocument/2006/relationships/hyperlink" Target="http://documents.worldbank.org/curated/en/137131468133162634/Thailand-economic-monitor" TargetMode="External"/><Relationship  Id="rId306" Type="http://schemas.openxmlformats.org/officeDocument/2006/relationships/hyperlink" Target="http://documents.worldbank.org/curated/en/694771468759861512/South-Africa-Greater-Addo-Elephant-National-Park-Project-environmental-assessment" TargetMode="External"/><Relationship  Id="rId307" Type="http://schemas.openxmlformats.org/officeDocument/2006/relationships/hyperlink" Target="http://documents.worldbank.org/curated/en/483981468287717969/Managing-natural-resources-along-the-Mozambican-shoreline-the-role-of-myths-and-rites" TargetMode="External"/><Relationship  Id="rId308" Type="http://schemas.openxmlformats.org/officeDocument/2006/relationships/hyperlink" Target="http://documents.worldbank.org/curated/en/345291468771050207/Honduras-Sustainable-Coastal-Tourism-Project-social-assessment" TargetMode="External"/><Relationship  Id="rId309" Type="http://schemas.openxmlformats.org/officeDocument/2006/relationships/hyperlink" Target="http://documents.worldbank.org/curated/en/694331468753021134/Rural-development-from-vision-to-action-focus-countries-at-a-glance" TargetMode="External"/><Relationship  Id="rId31" Type="http://schemas.openxmlformats.org/officeDocument/2006/relationships/hyperlink" Target="http://dx.doi.org/10.15517/rev.biol.trop..v71i1.53174" TargetMode="External"/><Relationship  Id="rId310" Type="http://schemas.openxmlformats.org/officeDocument/2006/relationships/hyperlink" Target="http://documents.worldbank.org/curated/en/883831468759294184/Encouraging-private-sector-involvement-in-GEF-projects" TargetMode="External"/><Relationship  Id="rId311" Type="http://schemas.openxmlformats.org/officeDocument/2006/relationships/hyperlink" Target="http://documents.worldbank.org/curated/en/274371468218408727/Asia-development-forum-dispatches" TargetMode="External"/><Relationship  Id="rId312" Type="http://schemas.openxmlformats.org/officeDocument/2006/relationships/hyperlink" Target="http://documents.worldbank.org/curated/en/182921548342847496/Banks-World" TargetMode="External"/><Relationship  Id="rId313" Type="http://schemas.openxmlformats.org/officeDocument/2006/relationships/hyperlink" Target="http://documents.worldbank.org/curated/en/395281468225293631/Consultative-Group-on-International-Agricultural-Research-CGIAR-news" TargetMode="External"/><Relationship  Id="rId314" Type="http://schemas.openxmlformats.org/officeDocument/2006/relationships/hyperlink" Target="http://documents.worldbank.org/curated/en/490551468742183373/Bangladesh-Third-Road-Rehabilitation-and-Maintenance-Project-environmental-impact-assessment" TargetMode="External"/><Relationship  Id="rId315" Type="http://schemas.openxmlformats.org/officeDocument/2006/relationships/hyperlink" Target="http://documents.worldbank.org/curated/en/571491468304270730/Proceedings-of-the-national-workshop-on-integrated-coastal-zone-management-in-the-Seychelles" TargetMode="External"/><Relationship  Id="rId316" Type="http://schemas.openxmlformats.org/officeDocument/2006/relationships/hyperlink" Target="https://digitallibrary.un.org/record/4037863" TargetMode="External"/><Relationship  Id="rId317" Type="http://schemas.openxmlformats.org/officeDocument/2006/relationships/hyperlink" Target="https://digitallibrary.un.org/record/1307986" TargetMode="External"/><Relationship  Id="rId318" Type="http://schemas.openxmlformats.org/officeDocument/2006/relationships/hyperlink" Target="https://digitallibrary.un.org/record/3996803" TargetMode="External"/><Relationship  Id="rId319" Type="http://schemas.openxmlformats.org/officeDocument/2006/relationships/hyperlink" Target="https://digitallibrary.un.org/record/4059170" TargetMode="External"/><Relationship  Id="rId32" Type="http://schemas.openxmlformats.org/officeDocument/2006/relationships/hyperlink" Target="http://dx.doi.org/10.1371/journal.pone.0278481" TargetMode="External"/><Relationship  Id="rId320" Type="http://schemas.openxmlformats.org/officeDocument/2006/relationships/hyperlink" Target="https://digitallibrary.un.org/record/3945330" TargetMode="External"/><Relationship  Id="rId321" Type="http://schemas.openxmlformats.org/officeDocument/2006/relationships/hyperlink" Target="https://digitallibrary.un.org/record/3968211" TargetMode="External"/><Relationship  Id="rId322" Type="http://schemas.openxmlformats.org/officeDocument/2006/relationships/hyperlink" Target="https://digitallibrary.un.org/record/3792443" TargetMode="External"/><Relationship  Id="rId323" Type="http://schemas.openxmlformats.org/officeDocument/2006/relationships/hyperlink" Target="https://digitallibrary.un.org/record/4028034" TargetMode="External"/><Relationship  Id="rId324" Type="http://schemas.openxmlformats.org/officeDocument/2006/relationships/hyperlink" Target="https://digitallibrary.un.org/record/3993689" TargetMode="External"/><Relationship  Id="rId325" Type="http://schemas.openxmlformats.org/officeDocument/2006/relationships/hyperlink" Target="https://digitallibrary.un.org/record/3934545" TargetMode="External"/><Relationship  Id="rId326" Type="http://schemas.openxmlformats.org/officeDocument/2006/relationships/hyperlink" Target="https://digitallibrary.un.org/record/4012070" TargetMode="External"/><Relationship  Id="rId327" Type="http://schemas.openxmlformats.org/officeDocument/2006/relationships/hyperlink" Target="https://digitallibrary.un.org/record/4025469" TargetMode="External"/><Relationship  Id="rId328" Type="http://schemas.openxmlformats.org/officeDocument/2006/relationships/hyperlink" Target="https://digitallibrary.un.org/record/4012987" TargetMode="External"/><Relationship  Id="rId329" Type="http://schemas.openxmlformats.org/officeDocument/2006/relationships/hyperlink" Target="https://digitallibrary.un.org/record/3963929" TargetMode="External"/><Relationship  Id="rId33" Type="http://schemas.openxmlformats.org/officeDocument/2006/relationships/hyperlink" Target="http://dx.doi.org/10.1038/s41598-022-23688-7" TargetMode="External"/><Relationship  Id="rId330" Type="http://schemas.openxmlformats.org/officeDocument/2006/relationships/hyperlink" Target="https://digitallibrary.un.org/record/3934505" TargetMode="External"/><Relationship  Id="rId331" Type="http://schemas.openxmlformats.org/officeDocument/2006/relationships/hyperlink" Target="https://digitallibrary.un.org/record/3868848" TargetMode="External"/><Relationship  Id="rId332" Type="http://schemas.openxmlformats.org/officeDocument/2006/relationships/hyperlink" Target="https://digitallibrary.un.org/record/3993162" TargetMode="External"/><Relationship  Id="rId333" Type="http://schemas.openxmlformats.org/officeDocument/2006/relationships/hyperlink" Target="https://digitallibrary.un.org/record/3993531" TargetMode="External"/><Relationship  Id="rId334" Type="http://schemas.openxmlformats.org/officeDocument/2006/relationships/hyperlink" Target="https://doi.org/10.17895/ices.pub.22789475" TargetMode="External"/><Relationship  Id="rId335" Type="http://schemas.openxmlformats.org/officeDocument/2006/relationships/hyperlink" Target="https://doi.org/10.17895/ices.advice.24087489" TargetMode="External"/><Relationship  Id="rId336" Type="http://schemas.openxmlformats.org/officeDocument/2006/relationships/hyperlink" Target="https://doi.org/10.2861/676908" TargetMode="External"/><Relationship  Id="rId337" Type="http://schemas.openxmlformats.org/officeDocument/2006/relationships/hyperlink" Target="https://op.europa.eu/en/publication-detail/-/publication/9ad0f395-2d63-11ec-bd8e-01aa75ed71a1/language-en" TargetMode="External"/><Relationship  Id="rId338" Type="http://schemas.openxmlformats.org/officeDocument/2006/relationships/hyperlink" Target="https://doi.org/10.2760/87451" TargetMode="External"/><Relationship  Id="rId339" Type="http://schemas.openxmlformats.org/officeDocument/2006/relationships/hyperlink" Target="https://op.europa.eu/en/publication-detail/-/publication/78925322-751d-11ed-9887-01aa75ed71a1/language-en" TargetMode="External"/><Relationship  Id="rId34" Type="http://schemas.openxmlformats.org/officeDocument/2006/relationships/hyperlink" Target="http://dx.doi.org/10.3390/rs11030353" TargetMode="External"/><Relationship  Id="rId340" Type="http://schemas.openxmlformats.org/officeDocument/2006/relationships/hyperlink" Target="https://doi.org/10.2760/185588" TargetMode="External"/><Relationship  Id="rId341" Type="http://schemas.openxmlformats.org/officeDocument/2006/relationships/hyperlink" Target="https://op.europa.eu/en/publication-detail/-/publication/bb713e80-e316-11ed-a05c-01aa75ed71a1/language-en" TargetMode="External"/><Relationship  Id="rId342" Type="http://schemas.openxmlformats.org/officeDocument/2006/relationships/hyperlink" Target="https://doi.org/10.2830/110399" TargetMode="External"/><Relationship  Id="rId343" Type="http://schemas.openxmlformats.org/officeDocument/2006/relationships/hyperlink" Target="https://op.europa.eu/en/publication-detail/-/publication/18d1354e-db7d-11ea-adf7-01aa75ed71a1/language-en" TargetMode="External"/><Relationship  Id="rId344" Type="http://schemas.openxmlformats.org/officeDocument/2006/relationships/hyperlink" Target="https://doi.org/10.2926/909535" TargetMode="External"/><Relationship  Id="rId345" Type="http://schemas.openxmlformats.org/officeDocument/2006/relationships/hyperlink" Target="https://op.europa.eu/en/publication-detail/-/publication/027a7baf-aa5b-11ec-83e1-01aa75ed71a1/language-en" TargetMode="External"/><Relationship  Id="rId346" Type="http://schemas.openxmlformats.org/officeDocument/2006/relationships/hyperlink" Target="https://doi.org/10.2861/617655" TargetMode="External"/><Relationship  Id="rId347" Type="http://schemas.openxmlformats.org/officeDocument/2006/relationships/hyperlink" Target="https://op.europa.eu/en/publication-detail/-/publication/84b731bb-53bb-11eb-b59f-01aa75ed71a1/language-en" TargetMode="External"/><Relationship  Id="rId348" Type="http://schemas.openxmlformats.org/officeDocument/2006/relationships/hyperlink" Target="https://doi.org/10.2760/19269" TargetMode="External"/><Relationship  Id="rId349" Type="http://schemas.openxmlformats.org/officeDocument/2006/relationships/hyperlink" Target="https://op.europa.eu/en/publication-detail/-/publication/e4cc8c00-a11c-11ed-b508-01aa75ed71a1/language-en" TargetMode="External"/><Relationship  Id="rId35" Type="http://schemas.openxmlformats.org/officeDocument/2006/relationships/hyperlink" Target="http://dx.doi.org/10.1038/s43016-020-0121-y" TargetMode="External"/><Relationship  Id="rId350" Type="http://schemas.openxmlformats.org/officeDocument/2006/relationships/hyperlink" Target="https://doi.org/10.2815/520375" TargetMode="External"/><Relationship  Id="rId351" Type="http://schemas.openxmlformats.org/officeDocument/2006/relationships/hyperlink" Target="https://op.europa.eu/en/publication-detail/-/publication/a09e7f31-8500-11ee-99ba-01aa75ed71a1/language-en" TargetMode="External"/><Relationship  Id="rId352" Type="http://schemas.openxmlformats.org/officeDocument/2006/relationships/hyperlink" Target="https://op.europa.eu/en/publication-detail/-/publication/277255a5-3060-11eb-b27b-01aa75ed71a1/language-en" TargetMode="External"/><Relationship  Id="rId353" Type="http://schemas.openxmlformats.org/officeDocument/2006/relationships/hyperlink" Target="https://doi.org/10.2861/572" TargetMode="External"/><Relationship  Id="rId354" Type="http://schemas.openxmlformats.org/officeDocument/2006/relationships/hyperlink" Target="https://op.europa.eu/en/publication-detail/-/publication/74c3d8b8-92f8-11ed-b508-01aa75ed71a1/language-en" TargetMode="External"/><Relationship  Id="rId355" Type="http://schemas.openxmlformats.org/officeDocument/2006/relationships/hyperlink" Target="https://doi.org/10.2767/879305" TargetMode="External"/><Relationship  Id="rId356" Type="http://schemas.openxmlformats.org/officeDocument/2006/relationships/hyperlink" Target="https://op.europa.eu/en/publication-detail/-/publication/d1d02a42-d580-11e7-a5b9-01aa75ed71a1/language-en" TargetMode="External"/><Relationship  Id="rId357" Type="http://schemas.openxmlformats.org/officeDocument/2006/relationships/hyperlink" Target="https://doi.org/10.2826/35050" TargetMode="External"/><Relationship  Id="rId358" Type="http://schemas.openxmlformats.org/officeDocument/2006/relationships/hyperlink" Target="https://op.europa.eu/en/publication-detail/-/publication/0f2b559b-4610-11e9-a8ed-01aa75ed71a1/language-en" TargetMode="External"/><Relationship  Id="rId359" Type="http://schemas.openxmlformats.org/officeDocument/2006/relationships/hyperlink" Target="https://doi.org/10.2926/425550" TargetMode="External"/><Relationship  Id="rId36" Type="http://schemas.openxmlformats.org/officeDocument/2006/relationships/hyperlink" Target="http://dx.doi.org/10.1126/science.aao5646" TargetMode="External"/><Relationship  Id="rId360" Type="http://schemas.openxmlformats.org/officeDocument/2006/relationships/hyperlink" Target="https://op.europa.eu/en/publication-detail/-/publication/a8d20a8c-39eb-11ef-87a1-01aa75ed71a1/language-en" TargetMode="External"/><Relationship  Id="rId361" Type="http://schemas.openxmlformats.org/officeDocument/2006/relationships/hyperlink" Target="https://doi.org/10.2835/726865" TargetMode="External"/><Relationship  Id="rId362" Type="http://schemas.openxmlformats.org/officeDocument/2006/relationships/hyperlink" Target="https://op.europa.eu/en/publication-detail/-/publication/5e6281d5-a66e-11ec-83e1-01aa75ed71a1/language-en" TargetMode="External"/><Relationship  Id="rId363" Type="http://schemas.openxmlformats.org/officeDocument/2006/relationships/hyperlink" Target="https://doi.org/10.2826/581374" TargetMode="External"/><Relationship  Id="rId364" Type="http://schemas.openxmlformats.org/officeDocument/2006/relationships/hyperlink" Target="https://op.europa.eu/en/publication-detail/-/publication/cb3900ea-a635-11eb-9585-01aa75ed71a1/language-en" TargetMode="External"/><Relationship  Id="rId365" Type="http://schemas.openxmlformats.org/officeDocument/2006/relationships/hyperlink" Target="https://doi.org/10.2760/29623" TargetMode="External"/><Relationship  Id="rId366" Type="http://schemas.openxmlformats.org/officeDocument/2006/relationships/hyperlink" Target="https://op.europa.eu/en/publication-detail/-/publication/c4fcda28-ed5d-11ed-a05c-01aa75ed71a1/language-en" TargetMode="External"/><Relationship  Id="rId367" Type="http://schemas.openxmlformats.org/officeDocument/2006/relationships/hyperlink" Target="https://op.europa.eu/en/publication-detail/-/publication/f7abc165-5224-11ea-aece-01aa75ed71a1/language-en" TargetMode="External"/><Relationship  Id="rId368" Type="http://schemas.openxmlformats.org/officeDocument/2006/relationships/hyperlink" Target="https://doi.org/10.2771/813984" TargetMode="External"/><Relationship  Id="rId369" Type="http://schemas.openxmlformats.org/officeDocument/2006/relationships/hyperlink" Target="https://op.europa.eu/en/publication-detail/-/publication/d33345a6-a3db-11eb-9585-01aa75ed71a1/language-en" TargetMode="External"/><Relationship  Id="rId37" Type="http://schemas.openxmlformats.org/officeDocument/2006/relationships/hyperlink" Target="http://dx.doi.org/10.1126/sciadv.abp8200" TargetMode="External"/><Relationship  Id="rId370" Type="http://schemas.openxmlformats.org/officeDocument/2006/relationships/hyperlink" Target="https://doi.org/10.2760/214080" TargetMode="External"/><Relationship  Id="rId371" Type="http://schemas.openxmlformats.org/officeDocument/2006/relationships/hyperlink" Target="https://op.europa.eu/en/publication-detail/-/publication/897fe1a6-b19b-11ed-8912-01aa75ed71a1/language-en" TargetMode="External"/><Relationship  Id="rId372" Type="http://schemas.openxmlformats.org/officeDocument/2006/relationships/hyperlink" Target="https://doi.org/10.2861/882830" TargetMode="External"/><Relationship  Id="rId373" Type="http://schemas.openxmlformats.org/officeDocument/2006/relationships/hyperlink" Target="https://op.europa.eu/en/publication-detail/-/publication/2c3de271-525a-11ec-91ac-01aa75ed71a1/language-en" TargetMode="External"/><Relationship  Id="rId374" Type="http://schemas.openxmlformats.org/officeDocument/2006/relationships/hyperlink" Target="https://doi.org/10.2826/387890" TargetMode="External"/><Relationship  Id="rId375" Type="http://schemas.openxmlformats.org/officeDocument/2006/relationships/hyperlink" Target="https://op.europa.eu/en/publication-detail/-/publication/aae1e59e-46fe-11ea-b81b-01aa75ed71a1/language-en" TargetMode="External"/><Relationship  Id="rId376" Type="http://schemas.openxmlformats.org/officeDocument/2006/relationships/hyperlink" Target="https://doi.org/10.2771/500972" TargetMode="External"/><Relationship  Id="rId377" Type="http://schemas.openxmlformats.org/officeDocument/2006/relationships/hyperlink" Target="https://op.europa.eu/en/publication-detail/-/publication/d33149d5-a3db-11eb-9585-01aa75ed71a1/language-en" TargetMode="External"/><Relationship  Id="rId378" Type="http://schemas.openxmlformats.org/officeDocument/2006/relationships/hyperlink" Target="https://doi.org/10.2777/100029" TargetMode="External"/><Relationship  Id="rId379" Type="http://schemas.openxmlformats.org/officeDocument/2006/relationships/hyperlink" Target="https://op.europa.eu/en/publication-detail/-/publication/260eaaf7-6bd7-11ee-9220-01aa75ed71a1/language-en" TargetMode="External"/><Relationship  Id="rId38" Type="http://schemas.openxmlformats.org/officeDocument/2006/relationships/hyperlink" Target="http://dx.doi.org/10.1016/j.marpol.2022.105262" TargetMode="External"/><Relationship  Id="rId380" Type="http://schemas.openxmlformats.org/officeDocument/2006/relationships/hyperlink" Target="https://doi.org/10.2830/63132" TargetMode="External"/><Relationship  Id="rId381" Type="http://schemas.openxmlformats.org/officeDocument/2006/relationships/hyperlink" Target="https://op.europa.eu/en/publication-detail/-/publication/1021d8a7-5782-11ea-8b81-01aa75ed71a1/language-en" TargetMode="External"/><Relationship  Id="rId382" Type="http://schemas.openxmlformats.org/officeDocument/2006/relationships/hyperlink" Target="https://doi.org/10.2771/563899" TargetMode="External"/><Relationship  Id="rId383" Type="http://schemas.openxmlformats.org/officeDocument/2006/relationships/hyperlink" Target="https://op.europa.eu/en/publication-detail/-/publication/6f87e818-dbd4-11ec-a534-01aa75ed71a1/language-en" TargetMode="External"/><Relationship  Id="rId384" Type="http://schemas.openxmlformats.org/officeDocument/2006/relationships/hyperlink" Target="https://doi.org/10.2878/94903" TargetMode="External"/><Relationship  Id="rId385" Type="http://schemas.openxmlformats.org/officeDocument/2006/relationships/hyperlink" Target="https://op.europa.eu/en/publication-detail/-/publication/c7072179-1e9f-11ed-8fa0-01aa75ed71a1/language-en" TargetMode="External"/><Relationship  Id="rId386" Type="http://schemas.openxmlformats.org/officeDocument/2006/relationships/hyperlink" Target="https://doi.org/10.2760/143313" TargetMode="External"/><Relationship  Id="rId387" Type="http://schemas.openxmlformats.org/officeDocument/2006/relationships/hyperlink" Target="https://op.europa.eu/en/publication-detail/-/publication/935fdb67-4405-11eb-b59f-01aa75ed71a1/language-en" TargetMode="External"/><Relationship  Id="rId388" Type="http://schemas.openxmlformats.org/officeDocument/2006/relationships/hyperlink" Target="https://doi.org/10.2815/458263" TargetMode="External"/><Relationship  Id="rId389" Type="http://schemas.openxmlformats.org/officeDocument/2006/relationships/hyperlink" Target="https://op.europa.eu/en/publication-detail/-/publication/56a504b3-c413-11eb-a925-01aa75ed71a1/language-en" TargetMode="External"/><Relationship  Id="rId39" Type="http://schemas.openxmlformats.org/officeDocument/2006/relationships/hyperlink" Target="http://dx.doi.org/10.1016/j.fishres.2023.106673" TargetMode="External"/><Relationship  Id="rId390" Type="http://schemas.openxmlformats.org/officeDocument/2006/relationships/hyperlink" Target="https://doi.org/10.2771/793264" TargetMode="External"/><Relationship  Id="rId391" Type="http://schemas.openxmlformats.org/officeDocument/2006/relationships/hyperlink" Target="https://op.europa.eu/en/publication-detail/-/publication/156eecbd-d7eb-11ec-a95f-01aa75ed71a1/language-en" TargetMode="External"/><Relationship  Id="rId392" Type="http://schemas.openxmlformats.org/officeDocument/2006/relationships/hyperlink" Target="https://doi.org/10.2826/278419" TargetMode="External"/><Relationship  Id="rId393" Type="http://schemas.openxmlformats.org/officeDocument/2006/relationships/hyperlink" Target="https://op.europa.eu/en/publication-detail/-/publication/152d6214-6faa-11e9-9f05-01aa75ed71a1/language-en" TargetMode="External"/><Relationship  Id="rId394" Type="http://schemas.openxmlformats.org/officeDocument/2006/relationships/hyperlink" Target="https://doi.org/10.2926/854134" TargetMode="External"/><Relationship  Id="rId395" Type="http://schemas.openxmlformats.org/officeDocument/2006/relationships/hyperlink" Target="https://op.europa.eu/en/publication-detail/-/publication/8a9b0297-3b24-11ee-bd8d-01aa75ed71a1/language-en" TargetMode="External"/><Relationship  Id="rId396" Type="http://schemas.openxmlformats.org/officeDocument/2006/relationships/hyperlink" Target="https://doi.org/10.2771/896161" TargetMode="External"/><Relationship  Id="rId397" Type="http://schemas.openxmlformats.org/officeDocument/2006/relationships/hyperlink" Target="https://op.europa.eu/en/publication-detail/-/publication/233e8808-9fbd-11ee-b164-01aa75ed71a1/language-fr" TargetMode="External"/><Relationship  Id="rId398" Type="http://schemas.openxmlformats.org/officeDocument/2006/relationships/hyperlink" Target="https://doi.org/10.2771/196367" TargetMode="External"/><Relationship  Id="rId399" Type="http://schemas.openxmlformats.org/officeDocument/2006/relationships/hyperlink" Target="https://op.europa.eu/en/publication-detail/-/publication/8cf785f5-6341-11ee-9220-01aa75ed71a1/language-fr" TargetMode="External"/><Relationship  Id="rId4" Type="http://schemas.openxmlformats.org/officeDocument/2006/relationships/hyperlink" Target="http://dx.doi.org/10.1177/25148486221130849" TargetMode="External"/><Relationship  Id="rId40" Type="http://schemas.openxmlformats.org/officeDocument/2006/relationships/hyperlink" Target="http://dx.doi.org/10.1016/j.ocecoaman.2021.105925" TargetMode="External"/><Relationship  Id="rId400" Type="http://schemas.openxmlformats.org/officeDocument/2006/relationships/hyperlink" Target="https://doi.org/10.2771/264668" TargetMode="External"/><Relationship  Id="rId401" Type="http://schemas.openxmlformats.org/officeDocument/2006/relationships/hyperlink" Target="https://op.europa.eu/en/publication-detail/-/publication/55fcd1d2-132e-11ef-a251-01aa75ed71a1/language-fr" TargetMode="External"/><Relationship  Id="rId41" Type="http://schemas.openxmlformats.org/officeDocument/2006/relationships/hyperlink" Target="http://dx.doi.org/10.1016/j.rsma.2024.103632" TargetMode="External"/><Relationship  Id="rId42" Type="http://schemas.openxmlformats.org/officeDocument/2006/relationships/hyperlink" Target="http://dx.doi.org/10.1186/s40163-024-00210-0" TargetMode="External"/><Relationship  Id="rId43" Type="http://schemas.openxmlformats.org/officeDocument/2006/relationships/hyperlink" Target="http://dx.doi.org/10.1111/cobi.14114" TargetMode="External"/><Relationship  Id="rId44" Type="http://schemas.openxmlformats.org/officeDocument/2006/relationships/hyperlink" Target="http://dx.doi.org/10.1002/aqc.3685" TargetMode="External"/><Relationship  Id="rId45" Type="http://schemas.openxmlformats.org/officeDocument/2006/relationships/hyperlink" Target="http://dx.doi.org/10.1016/j.ecolind.2020.107051" TargetMode="External"/><Relationship  Id="rId46" Type="http://schemas.openxmlformats.org/officeDocument/2006/relationships/hyperlink" Target="http://dx.doi.org/10.3390/fishes8100530" TargetMode="External"/><Relationship  Id="rId47" Type="http://schemas.openxmlformats.org/officeDocument/2006/relationships/hyperlink" Target="http://dx.doi.org/10.1371/journal.pone.0282374" TargetMode="External"/><Relationship  Id="rId48" Type="http://schemas.openxmlformats.org/officeDocument/2006/relationships/hyperlink" Target="http://dx.doi.org/10.3390/rs11090995" TargetMode="External"/><Relationship  Id="rId49" Type="http://schemas.openxmlformats.org/officeDocument/2006/relationships/hyperlink" Target="http://dx.doi.org/10.1038/s41586-023-06825-8" TargetMode="External"/><Relationship  Id="rId5" Type="http://schemas.openxmlformats.org/officeDocument/2006/relationships/hyperlink" Target="http://dx.doi.org/10.3389/fmars.2019.00509" TargetMode="External"/><Relationship  Id="rId50" Type="http://schemas.openxmlformats.org/officeDocument/2006/relationships/hyperlink" Target="http://dx.doi.org/10.1016/j.oneear.2020.11.017" TargetMode="External"/><Relationship  Id="rId51" Type="http://schemas.openxmlformats.org/officeDocument/2006/relationships/hyperlink" Target="http://dx.doi.org/10.1111/faf.12555" TargetMode="External"/><Relationship  Id="rId52" Type="http://schemas.openxmlformats.org/officeDocument/2006/relationships/hyperlink" Target="http://dx.doi.org/10.3389/fsufs.2023.1152226" TargetMode="External"/><Relationship  Id="rId53" Type="http://schemas.openxmlformats.org/officeDocument/2006/relationships/hyperlink" Target="http://dx.doi.org/10.1126/science.aat7789" TargetMode="External"/><Relationship  Id="rId54" Type="http://schemas.openxmlformats.org/officeDocument/2006/relationships/hyperlink" Target="http://dx.doi.org/10.1038/s41467-022-28916-2" TargetMode="External"/><Relationship  Id="rId55" Type="http://schemas.openxmlformats.org/officeDocument/2006/relationships/hyperlink" Target="http://dx.doi.org/10.1371/journal.pone.0281646" TargetMode="External"/><Relationship  Id="rId56" Type="http://schemas.openxmlformats.org/officeDocument/2006/relationships/hyperlink" Target="http://dx.doi.org/10.1016/j.ocecoaman.2022.106265" TargetMode="External"/><Relationship  Id="rId57" Type="http://schemas.openxmlformats.org/officeDocument/2006/relationships/hyperlink" Target="http://dx.doi.org/10.1016/j.marpol.2023.105751" TargetMode="External"/><Relationship  Id="rId58" Type="http://schemas.openxmlformats.org/officeDocument/2006/relationships/hyperlink" Target="http://dx.doi.org/10.1126/sciadv.aat2504" TargetMode="External"/><Relationship  Id="rId59" Type="http://schemas.openxmlformats.org/officeDocument/2006/relationships/hyperlink" Target="http://dx.doi.org/10.1139/facets-2021-0122" TargetMode="External"/><Relationship  Id="rId6" Type="http://schemas.openxmlformats.org/officeDocument/2006/relationships/hyperlink" Target="http://dx.doi.org/10.1016/j.fishres.2023.106730" TargetMode="External"/><Relationship  Id="rId60" Type="http://schemas.openxmlformats.org/officeDocument/2006/relationships/hyperlink" Target="http://dx.doi.org/10.1038/s41598-022-22184-2" TargetMode="External"/><Relationship  Id="rId61" Type="http://schemas.openxmlformats.org/officeDocument/2006/relationships/hyperlink" Target="http://dx.doi.org/10.1111/csp2.12926" TargetMode="External"/><Relationship  Id="rId62" Type="http://schemas.openxmlformats.org/officeDocument/2006/relationships/hyperlink" Target="http://dx.doi.org/10.1016/j.heares.2022.108679" TargetMode="External"/><Relationship  Id="rId63" Type="http://schemas.openxmlformats.org/officeDocument/2006/relationships/hyperlink" Target="http://dx.doi.org/10.1126/sciadv.abb1197" TargetMode="External"/><Relationship  Id="rId64" Type="http://schemas.openxmlformats.org/officeDocument/2006/relationships/hyperlink" Target="http://dx.doi.org/10.1111/faf.12436" TargetMode="External"/><Relationship  Id="rId65" Type="http://schemas.openxmlformats.org/officeDocument/2006/relationships/hyperlink" Target="http://dx.doi.org/10.1186/s40462-022-00322-9" TargetMode="External"/><Relationship  Id="rId66" Type="http://schemas.openxmlformats.org/officeDocument/2006/relationships/hyperlink" Target="http://dx.doi.org/10.1016/j.biocon.2022.109796" TargetMode="External"/><Relationship  Id="rId67" Type="http://schemas.openxmlformats.org/officeDocument/2006/relationships/hyperlink" Target="http://dx.doi.org/10.1111/csp2.12919" TargetMode="External"/><Relationship  Id="rId68" Type="http://schemas.openxmlformats.org/officeDocument/2006/relationships/hyperlink" Target="http://dx.doi.org/10.1126/sciadv.adl5528" TargetMode="External"/><Relationship  Id="rId69" Type="http://schemas.openxmlformats.org/officeDocument/2006/relationships/hyperlink" Target="http://dx.doi.org/10.3389/fmars.2024.1369447" TargetMode="External"/><Relationship  Id="rId7" Type="http://schemas.openxmlformats.org/officeDocument/2006/relationships/hyperlink" Target="http://dx.doi.org/10.1016/j.marpol.2023.105908" TargetMode="External"/><Relationship  Id="rId70" Type="http://schemas.openxmlformats.org/officeDocument/2006/relationships/hyperlink" Target="http://dx.doi.org/10.3354/esr01251" TargetMode="External"/><Relationship  Id="rId71" Type="http://schemas.openxmlformats.org/officeDocument/2006/relationships/hyperlink" Target="http://dx.doi.org/10.1371/journal.pone.0216819" TargetMode="External"/><Relationship  Id="rId72" Type="http://schemas.openxmlformats.org/officeDocument/2006/relationships/hyperlink" Target="http://dx.doi.org/10.1016/j.marpol.2020.104200" TargetMode="External"/><Relationship  Id="rId73" Type="http://schemas.openxmlformats.org/officeDocument/2006/relationships/hyperlink" Target="http://dx.doi.org/10.1126/sciadv.abq2109" TargetMode="External"/><Relationship  Id="rId74" Type="http://schemas.openxmlformats.org/officeDocument/2006/relationships/hyperlink" Target="http://dx.doi.org/10.1093/icesjms/fsab068" TargetMode="External"/><Relationship  Id="rId75" Type="http://schemas.openxmlformats.org/officeDocument/2006/relationships/hyperlink" Target="http://dx.doi.org/10.1111/1365-2656.13968" TargetMode="External"/><Relationship  Id="rId76" Type="http://schemas.openxmlformats.org/officeDocument/2006/relationships/hyperlink" Target="http://dx.doi.org/10.1371/journal.pone.0276623" TargetMode="External"/><Relationship  Id="rId77" Type="http://schemas.openxmlformats.org/officeDocument/2006/relationships/hyperlink" Target="http://dx.doi.org/10.1111/faf.12285" TargetMode="External"/><Relationship  Id="rId78" Type="http://schemas.openxmlformats.org/officeDocument/2006/relationships/hyperlink" Target="http://dx.doi.org/10.1126/sciadv.add8125" TargetMode="External"/><Relationship  Id="rId79" Type="http://schemas.openxmlformats.org/officeDocument/2006/relationships/hyperlink" Target="http://dx.doi.org/10.1111/conl.12708" TargetMode="External"/><Relationship  Id="rId8" Type="http://schemas.openxmlformats.org/officeDocument/2006/relationships/hyperlink" Target="http://dx.doi.org/10.1088/1755-1315/429/1/012051" TargetMode="External"/><Relationship  Id="rId80" Type="http://schemas.openxmlformats.org/officeDocument/2006/relationships/hyperlink" Target="http://dx.doi.org/10.1126/sciadv.aau3761" TargetMode="External"/><Relationship  Id="rId81" Type="http://schemas.openxmlformats.org/officeDocument/2006/relationships/hyperlink" Target="http://dx.doi.org/10.1111/acv.12768" TargetMode="External"/><Relationship  Id="rId82" Type="http://schemas.openxmlformats.org/officeDocument/2006/relationships/hyperlink" Target="http://dx.doi.org/10.1016/j.scitotenv.2022.153150" TargetMode="External"/><Relationship  Id="rId83" Type="http://schemas.openxmlformats.org/officeDocument/2006/relationships/hyperlink" Target="http://dx.doi.org/10.1111/cobi.13584" TargetMode="External"/><Relationship  Id="rId84" Type="http://schemas.openxmlformats.org/officeDocument/2006/relationships/hyperlink" Target="http://dx.doi.org/10.1093/icesjms/fsae038" TargetMode="External"/><Relationship  Id="rId85" Type="http://schemas.openxmlformats.org/officeDocument/2006/relationships/hyperlink" Target="http://dx.doi.org/10.1002/env.2876" TargetMode="External"/><Relationship  Id="rId86" Type="http://schemas.openxmlformats.org/officeDocument/2006/relationships/hyperlink" Target="http://dx.doi.org/10.1126/science.adl4019" TargetMode="External"/><Relationship  Id="rId87" Type="http://schemas.openxmlformats.org/officeDocument/2006/relationships/hyperlink" Target="http://dx.doi.org/10.1073/pnas.2218679120" TargetMode="External"/><Relationship  Id="rId88" Type="http://schemas.openxmlformats.org/officeDocument/2006/relationships/hyperlink" Target="http://dx.doi.org/10.3389/fmars.2020.596619" TargetMode="External"/><Relationship  Id="rId89" Type="http://schemas.openxmlformats.org/officeDocument/2006/relationships/hyperlink" Target="http://dx.doi.org/10.1016/j.marpol.2024.106117" TargetMode="External"/><Relationship  Id="rId9" Type="http://schemas.openxmlformats.org/officeDocument/2006/relationships/hyperlink" Target="http://dx.doi.org/10.1111/cobi.14224" TargetMode="External"/><Relationship  Id="rId90" Type="http://schemas.openxmlformats.org/officeDocument/2006/relationships/hyperlink" Target="http://dx.doi.org/10.1038/s41893-019-0389-9" TargetMode="External"/><Relationship  Id="rId91" Type="http://schemas.openxmlformats.org/officeDocument/2006/relationships/hyperlink" Target="http://dx.doi.org/10.1126/sciadv.aau2161" TargetMode="External"/><Relationship  Id="rId92" Type="http://schemas.openxmlformats.org/officeDocument/2006/relationships/hyperlink" Target="http://dx.doi.org/10.1016/j.gloenvcha.2023.102773" TargetMode="External"/><Relationship  Id="rId93" Type="http://schemas.openxmlformats.org/officeDocument/2006/relationships/hyperlink" Target="http://dx.doi.org/10.1111/faf.12828" TargetMode="External"/><Relationship  Id="rId94" Type="http://schemas.openxmlformats.org/officeDocument/2006/relationships/hyperlink" Target="http://dx.doi.org/10.1073/pnas.2104563118" TargetMode="External"/><Relationship  Id="rId95" Type="http://schemas.openxmlformats.org/officeDocument/2006/relationships/hyperlink" Target="http://dx.doi.org/10.1073/pnas.2016238117" TargetMode="External"/><Relationship  Id="rId96" Type="http://schemas.openxmlformats.org/officeDocument/2006/relationships/hyperlink" Target="http://dx.doi.org/10.1111/acv.12961" TargetMode="External"/><Relationship  Id="rId97" Type="http://schemas.openxmlformats.org/officeDocument/2006/relationships/hyperlink" Target="http://dx.doi.org/10.1038/s41467-024-47975-1" TargetMode="External"/><Relationship  Id="rId98" Type="http://schemas.openxmlformats.org/officeDocument/2006/relationships/hyperlink" Target="http://dx.doi.org/10.1126/sciadv.aay9969" TargetMode="External"/><Relationship  Id="rId99" Type="http://schemas.openxmlformats.org/officeDocument/2006/relationships/hyperlink" Target="http://dx.doi.org/10.1038/s43017-024-00516-2" TargetMode="External"/></Relationships>
</file>

<file path=xl/worksheets/_rels/sheet13.xml.rels><?xml version="1.0" encoding="UTF-8" standalone="yes"?><Relationships xmlns="http://schemas.openxmlformats.org/package/2006/relationships"><Relationship  Id="rId1" Type="http://schemas.openxmlformats.org/officeDocument/2006/relationships/hyperlink" Target="http://documents.worldbank.org/curated/en/708481633703195263/Environmental-and-Social-Management-Plan-Maritime-Tonga-Climate-Resilient-Transport-Project-II-P176208" TargetMode="External"/><Relationship  Id="rId10" Type="http://schemas.openxmlformats.org/officeDocument/2006/relationships/hyperlink" Target="http://documents.worldbank.org/curated/en/819151468017367227/Culturally-appropriate-community-consultations-and-indigenous-peoples-planning-framework" TargetMode="External"/><Relationship  Id="rId100" Type="http://schemas.openxmlformats.org/officeDocument/2006/relationships/hyperlink" Target="https://openknowledge.fao.org/items/216baa63-796b-44a0-b167-e0d1bf90d36d/full" TargetMode="External"/><Relationship  Id="rId101" Type="http://schemas.openxmlformats.org/officeDocument/2006/relationships/hyperlink" Target="https://doi.org/10.4060/cb9399en" TargetMode="External"/><Relationship  Id="rId102" Type="http://schemas.openxmlformats.org/officeDocument/2006/relationships/hyperlink" Target="https://openknowledge.fao.org/items/56ab800c-bc63-4b47-8d3b-eaa11fd7ef2e/full" TargetMode="External"/><Relationship  Id="rId103" Type="http://schemas.openxmlformats.org/officeDocument/2006/relationships/hyperlink" Target="https://doi.org/10.4060/cb9389en" TargetMode="External"/><Relationship  Id="rId104" Type="http://schemas.openxmlformats.org/officeDocument/2006/relationships/hyperlink" Target="https://openknowledge.fao.org/items/458905a7-588d-45b7-a7c4-4c86c819597f/full" TargetMode="External"/><Relationship  Id="rId105" Type="http://schemas.openxmlformats.org/officeDocument/2006/relationships/hyperlink" Target="https://doi.org/10.4060/cc2545en" TargetMode="External"/><Relationship  Id="rId106" Type="http://schemas.openxmlformats.org/officeDocument/2006/relationships/hyperlink" Target="https://openknowledge.fao.org/items/71b35cba-d525-4110-a272-2de889c2e36c/full" TargetMode="External"/><Relationship  Id="rId107" Type="http://schemas.openxmlformats.org/officeDocument/2006/relationships/hyperlink" Target="https://doi.org/10.4060/cb8100en" TargetMode="External"/><Relationship  Id="rId108" Type="http://schemas.openxmlformats.org/officeDocument/2006/relationships/hyperlink" Target="https://openknowledge.fao.org/items/41d3bfa7-137f-4f91-bfa5-2f13eb8089ed/full" TargetMode="External"/><Relationship  Id="rId109" Type="http://schemas.openxmlformats.org/officeDocument/2006/relationships/hyperlink" Target="https://openknowledge.fao.org/items/fb34c037-abdd-4234-8e8c-133efcc971b1/full" TargetMode="External"/><Relationship  Id="rId11" Type="http://schemas.openxmlformats.org/officeDocument/2006/relationships/hyperlink" Target="http://documents.worldbank.org/curated/en/494411468296969716/Philippines-Rural-Development-Project" TargetMode="External"/><Relationship  Id="rId110" Type="http://schemas.openxmlformats.org/officeDocument/2006/relationships/hyperlink" Target="https://openknowledge.fao.org/items/89b2008b-4167-4621-a3a0-720a9ab5b7b5/full" TargetMode="External"/><Relationship  Id="rId111" Type="http://schemas.openxmlformats.org/officeDocument/2006/relationships/hyperlink" Target="https://openknowledge.fao.org/items/69666966-7d56-4824-b674-2f26aa2babc1/full" TargetMode="External"/><Relationship  Id="rId112" Type="http://schemas.openxmlformats.org/officeDocument/2006/relationships/hyperlink" Target="https://openknowledge.fao.org/items/0bba73c5-5dff-4954-a002-358b335a43d4/full" TargetMode="External"/><Relationship  Id="rId113" Type="http://schemas.openxmlformats.org/officeDocument/2006/relationships/hyperlink" Target="https://doi.org/10.4060/cb5398en" TargetMode="External"/><Relationship  Id="rId114" Type="http://schemas.openxmlformats.org/officeDocument/2006/relationships/hyperlink" Target="https://openknowledge.fao.org/items/e9bcd780-ba5b-422c-a380-634b33fb63ba/full" TargetMode="External"/><Relationship  Id="rId115" Type="http://schemas.openxmlformats.org/officeDocument/2006/relationships/hyperlink" Target="https://doi.org/10.4060/cd0320en" TargetMode="External"/><Relationship  Id="rId116" Type="http://schemas.openxmlformats.org/officeDocument/2006/relationships/hyperlink" Target="https://openknowledge.fao.org/items/e3bff2a2-4021-47da-95c5-ffe959d01698/full" TargetMode="External"/><Relationship  Id="rId117" Type="http://schemas.openxmlformats.org/officeDocument/2006/relationships/hyperlink" Target="https://openknowledge.fao.org/items/20f160cc-df35-4b40-92a3-5d59178ed5ea/full" TargetMode="External"/><Relationship  Id="rId118" Type="http://schemas.openxmlformats.org/officeDocument/2006/relationships/hyperlink" Target="https://doi.org/10.4060/cb7507en" TargetMode="External"/><Relationship  Id="rId119" Type="http://schemas.openxmlformats.org/officeDocument/2006/relationships/hyperlink" Target="https://openknowledge.fao.org/items/4336d30c-e008-4fdd-b27e-f0762e8bd124/full" TargetMode="External"/><Relationship  Id="rId12" Type="http://schemas.openxmlformats.org/officeDocument/2006/relationships/hyperlink" Target="http://documents.worldbank.org/curated/en/162571562913551840/Sao-Tome-and-Principe-Country-Economic-Memorandum-Background-Note-15-Blue-Economy-and-Environmental-Resiliency" TargetMode="External"/><Relationship  Id="rId120" Type="http://schemas.openxmlformats.org/officeDocument/2006/relationships/hyperlink" Target="https://openknowledge.fao.org/items/f79edf29-701e-4453-b669-c2fa5f82f96b/full" TargetMode="External"/><Relationship  Id="rId121" Type="http://schemas.openxmlformats.org/officeDocument/2006/relationships/hyperlink" Target="https://openknowledge.fao.org/items/68bd4aee-0a8c-4894-909f-18a815513fa2/full" TargetMode="External"/><Relationship  Id="rId122" Type="http://schemas.openxmlformats.org/officeDocument/2006/relationships/hyperlink" Target="https://openknowledge.fao.org/items/e31a18f5-a520-4111-b8ef-59ee07c1ce39/full" TargetMode="External"/><Relationship  Id="rId123" Type="http://schemas.openxmlformats.org/officeDocument/2006/relationships/hyperlink" Target="https://openknowledge.fao.org/items/47626cf5-8e32-40ea-9ac9-c2ebd950620a/full" TargetMode="External"/><Relationship  Id="rId124" Type="http://schemas.openxmlformats.org/officeDocument/2006/relationships/hyperlink" Target="https://doi.org/10.4060/cb1197en" TargetMode="External"/><Relationship  Id="rId125" Type="http://schemas.openxmlformats.org/officeDocument/2006/relationships/hyperlink" Target="https://openknowledge.fao.org/items/66838534-6530-426c-a9aa-88414b47fb0b/full" TargetMode="External"/><Relationship  Id="rId126" Type="http://schemas.openxmlformats.org/officeDocument/2006/relationships/hyperlink" Target="https://doi.org/10.4060/ca9349en" TargetMode="External"/><Relationship  Id="rId127" Type="http://schemas.openxmlformats.org/officeDocument/2006/relationships/hyperlink" Target="https://openknowledge.fao.org/items/3d5a8025-c722-4e97-b465-57856bc659d3/full" TargetMode="External"/><Relationship  Id="rId128" Type="http://schemas.openxmlformats.org/officeDocument/2006/relationships/hyperlink" Target="https://doi.org/10.4060/ca9165en" TargetMode="External"/><Relationship  Id="rId129" Type="http://schemas.openxmlformats.org/officeDocument/2006/relationships/hyperlink" Target="https://openknowledge.fao.org/items/3a8abd8f-6862-4f5d-8775-2beb10815a64/full" TargetMode="External"/><Relationship  Id="rId13" Type="http://schemas.openxmlformats.org/officeDocument/2006/relationships/hyperlink" Target="http://documents.worldbank.org/curated/en/589181468190139633/Environmental-impact-assessment-report-for-the-proposed-biotoilet-contruction-at-Saint-Augustine-Nyamonye-girls-secondary-school-Siaya-county" TargetMode="External"/><Relationship  Id="rId130" Type="http://schemas.openxmlformats.org/officeDocument/2006/relationships/hyperlink" Target="https://openknowledge.fao.org/handle/20.500.14283/ca7012en" TargetMode="External"/><Relationship  Id="rId131" Type="http://schemas.openxmlformats.org/officeDocument/2006/relationships/hyperlink" Target="https://openknowledge.fao.org/items/b31bd116-982e-4402-b5f0-22e31b910386/full" TargetMode="External"/><Relationship  Id="rId132" Type="http://schemas.openxmlformats.org/officeDocument/2006/relationships/hyperlink" Target="https://doi.org/10.4060/cc7657en" TargetMode="External"/><Relationship  Id="rId133" Type="http://schemas.openxmlformats.org/officeDocument/2006/relationships/hyperlink" Target="https://openknowledge.fao.org/items/cd989196-503d-4609-b837-b4ef5e9d5861/full" TargetMode="External"/><Relationship  Id="rId134" Type="http://schemas.openxmlformats.org/officeDocument/2006/relationships/hyperlink" Target="https://openknowledge.fao.org/items/061e0f32-c7ad-4796-b87b-8a41048d9b55/full" TargetMode="External"/><Relationship  Id="rId135" Type="http://schemas.openxmlformats.org/officeDocument/2006/relationships/hyperlink" Target="https://openknowledge.fao.org/items/bcd33eb1-9604-4094-aadf-037294c7a730/full" TargetMode="External"/><Relationship  Id="rId136" Type="http://schemas.openxmlformats.org/officeDocument/2006/relationships/hyperlink" Target="https://openknowledge.fao.org/items/0a01a098-121b-45ae-98ce-266e1ef62d3f/full" TargetMode="External"/><Relationship  Id="rId137" Type="http://schemas.openxmlformats.org/officeDocument/2006/relationships/hyperlink" Target="https://openknowledge.fao.org/items/1a61933f-f2d7-4028-949a-fe24fb3453db/full" TargetMode="External"/><Relationship  Id="rId138" Type="http://schemas.openxmlformats.org/officeDocument/2006/relationships/hyperlink" Target="https://openknowledge.fao.org/items/02d6f1a8-0af9-465a-91cb-45d242307002/full" TargetMode="External"/><Relationship  Id="rId139" Type="http://schemas.openxmlformats.org/officeDocument/2006/relationships/hyperlink" Target="https://openknowledge.fao.org/items/7a757ea9-113a-46bb-a132-b457fb1f7e53/full" TargetMode="External"/><Relationship  Id="rId14" Type="http://schemas.openxmlformats.org/officeDocument/2006/relationships/hyperlink" Target="http://documents.worldbank.org/curated/en/904261468113942435/Project-Information-Document-Appraisal-Stage-Uganda-Albertine-Region-Sustainable-Development-Project-P145101" TargetMode="External"/><Relationship  Id="rId140" Type="http://schemas.openxmlformats.org/officeDocument/2006/relationships/hyperlink" Target="https://openknowledge.fao.org/items/c15c3638-2beb-4a86-83ed-9a692adf1708/full" TargetMode="External"/><Relationship  Id="rId141" Type="http://schemas.openxmlformats.org/officeDocument/2006/relationships/hyperlink" Target="https://openknowledge.fao.org/items/d47704f4-ba36-40f5-93be-4f33545f01ab/full" TargetMode="External"/><Relationship  Id="rId142" Type="http://schemas.openxmlformats.org/officeDocument/2006/relationships/hyperlink" Target="https://openknowledge.fao.org/items/a88ab683-edca-44ca-9b2c-db0e57583102/full" TargetMode="External"/><Relationship  Id="rId143" Type="http://schemas.openxmlformats.org/officeDocument/2006/relationships/hyperlink" Target="https://openknowledge.fao.org/items/2249046f-6e3f-4831-9a68-8abcc77620f0/full" TargetMode="External"/><Relationship  Id="rId144" Type="http://schemas.openxmlformats.org/officeDocument/2006/relationships/hyperlink" Target="https://doi.org/10.4060/cc8652en" TargetMode="External"/><Relationship  Id="rId145" Type="http://schemas.openxmlformats.org/officeDocument/2006/relationships/hyperlink" Target="https://openknowledge.fao.org/items/4e2d6a03-af93-491b-8506-c6f98d6f2893/full" TargetMode="External"/><Relationship  Id="rId146" Type="http://schemas.openxmlformats.org/officeDocument/2006/relationships/hyperlink" Target="https://openknowledge.fao.org/items/f2bb7042-3450-4a34-9c90-7ba571c2f7e6/full" TargetMode="External"/><Relationship  Id="rId147" Type="http://schemas.openxmlformats.org/officeDocument/2006/relationships/hyperlink" Target="https://openknowledge.fao.org/items/f1e7b801-9b10-48e6-865d-ae8e1c78a2d1/full" TargetMode="External"/><Relationship  Id="rId148" Type="http://schemas.openxmlformats.org/officeDocument/2006/relationships/hyperlink" Target="https://doi.org/10.4060/cd0033en" TargetMode="External"/><Relationship  Id="rId149" Type="http://schemas.openxmlformats.org/officeDocument/2006/relationships/hyperlink" Target="https://openknowledge.fao.org/items/1f7b4c04-852a-4375-91d6-6f4294a4b886/full" TargetMode="External"/><Relationship  Id="rId15" Type="http://schemas.openxmlformats.org/officeDocument/2006/relationships/hyperlink" Target="http://documents.worldbank.org/curated/en/191411467988935120/Environmental-and-social-impact-assessment-for-construction-of-simplified-community-sewerage-system-for-Mabatini-and-Igogo-areas-in-Mwanza-city" TargetMode="External"/><Relationship  Id="rId150" Type="http://schemas.openxmlformats.org/officeDocument/2006/relationships/hyperlink" Target="https://openknowledge.fao.org/items/b4ad9470-025c-4614-ae1d-8e4cd32b0ef1/full" TargetMode="External"/><Relationship  Id="rId151" Type="http://schemas.openxmlformats.org/officeDocument/2006/relationships/hyperlink" Target="https://doi.org/10.4060/cc6667en" TargetMode="External"/><Relationship  Id="rId152" Type="http://schemas.openxmlformats.org/officeDocument/2006/relationships/hyperlink" Target="https://openknowledge.fao.org/items/0d4611eb-e931-4e71-8ce5-53e08daa6942/full" TargetMode="External"/><Relationship  Id="rId153" Type="http://schemas.openxmlformats.org/officeDocument/2006/relationships/hyperlink" Target="https://doi.org/10.4060/cc9045en" TargetMode="External"/><Relationship  Id="rId154" Type="http://schemas.openxmlformats.org/officeDocument/2006/relationships/hyperlink" Target="https://openknowledge.fao.org/items/de805f3c-e859-4ac8-81e2-72224dc0cd88/full" TargetMode="External"/><Relationship  Id="rId155" Type="http://schemas.openxmlformats.org/officeDocument/2006/relationships/hyperlink" Target="https://doi.org/10.1038/s41467-022-28916-2" TargetMode="External"/><Relationship  Id="rId156" Type="http://schemas.openxmlformats.org/officeDocument/2006/relationships/hyperlink" Target="https://doi.org/10.1111/1365-2664.13849" TargetMode="External"/><Relationship  Id="rId157" Type="http://schemas.openxmlformats.org/officeDocument/2006/relationships/hyperlink" Target="https://doi.org/10.1038/s41586-021-03371-z" TargetMode="External"/><Relationship  Id="rId158" Type="http://schemas.openxmlformats.org/officeDocument/2006/relationships/hyperlink" Target="https://doi.org/10.1073/pnas.2016238117" TargetMode="External"/><Relationship  Id="rId159" Type="http://schemas.openxmlformats.org/officeDocument/2006/relationships/hyperlink" Target="https://doi.org/10.1016/j.oneear.2020.11.017" TargetMode="External"/><Relationship  Id="rId16" Type="http://schemas.openxmlformats.org/officeDocument/2006/relationships/hyperlink" Target="http://documents.worldbank.org/curated/en/107851468062088730/Myanmar-economic-monitor" TargetMode="External"/><Relationship  Id="rId160" Type="http://schemas.openxmlformats.org/officeDocument/2006/relationships/hyperlink" Target="https://doi.org/10.1111/cobi.13584" TargetMode="External"/><Relationship  Id="rId161" Type="http://schemas.openxmlformats.org/officeDocument/2006/relationships/hyperlink" Target="https://doi.org/10.1007/s11625-020-00865-z" TargetMode="External"/><Relationship  Id="rId162" Type="http://schemas.openxmlformats.org/officeDocument/2006/relationships/hyperlink" Target="https://doi.org/10.1038/s43016-020-0121-y" TargetMode="External"/><Relationship  Id="rId163" Type="http://schemas.openxmlformats.org/officeDocument/2006/relationships/hyperlink" Target="https://doi.org/10.1016/j.marpol.2020.103927" TargetMode="External"/><Relationship  Id="rId164" Type="http://schemas.openxmlformats.org/officeDocument/2006/relationships/hyperlink" Target="https://doi.org/10.1038/s41893-019-0459-z" TargetMode="External"/><Relationship  Id="rId165" Type="http://schemas.openxmlformats.org/officeDocument/2006/relationships/hyperlink" Target="https://doi.org/10.1038/s41467-020-14588-3" TargetMode="External"/><Relationship  Id="rId166" Type="http://schemas.openxmlformats.org/officeDocument/2006/relationships/hyperlink" Target="https://doi.org/10.1038/s41893-019-0389-9" TargetMode="External"/><Relationship  Id="rId167" Type="http://schemas.openxmlformats.org/officeDocument/2006/relationships/hyperlink" Target="https://doi.org/10.1126/sciadv.add8125" TargetMode="External"/><Relationship  Id="rId168" Type="http://schemas.openxmlformats.org/officeDocument/2006/relationships/hyperlink" Target="http://dx.doi.org/10.3390/rs11090995" TargetMode="External"/><Relationship  Id="rId169" Type="http://schemas.openxmlformats.org/officeDocument/2006/relationships/hyperlink" Target="https://doi.org/10.1126/sciadv.aau3761" TargetMode="External"/><Relationship  Id="rId17" Type="http://schemas.openxmlformats.org/officeDocument/2006/relationships/hyperlink" Target="http://documents.worldbank.org/curated/en/688241468180895051/2011-ICP-validation-and-experimental-calculations" TargetMode="External"/><Relationship  Id="rId170" Type="http://schemas.openxmlformats.org/officeDocument/2006/relationships/hyperlink" Target="https://doi.org/10.1126/science.aau0561" TargetMode="External"/><Relationship  Id="rId171" Type="http://schemas.openxmlformats.org/officeDocument/2006/relationships/hyperlink" Target="https://doi.org/10.1371/journal.pone.0201640" TargetMode="External"/><Relationship  Id="rId172" Type="http://schemas.openxmlformats.org/officeDocument/2006/relationships/hyperlink" Target="https://doi.org/10.1111/conl.12610" TargetMode="External"/><Relationship  Id="rId173" Type="http://schemas.openxmlformats.org/officeDocument/2006/relationships/hyperlink" Target="https://doi.org/10.1073/pnas.1802862115" TargetMode="External"/><Relationship  Id="rId174" Type="http://schemas.openxmlformats.org/officeDocument/2006/relationships/hyperlink" Target="https://doi.org/10.1126/science.aat7789" TargetMode="External"/><Relationship  Id="rId175" Type="http://schemas.openxmlformats.org/officeDocument/2006/relationships/hyperlink" Target="https://doi.org/10.1126/sciadv.aat3681" TargetMode="External"/><Relationship  Id="rId176" Type="http://schemas.openxmlformats.org/officeDocument/2006/relationships/hyperlink" Target="https://doi.org/10.1126/sciadv.abp8200" TargetMode="External"/><Relationship  Id="rId177" Type="http://schemas.openxmlformats.org/officeDocument/2006/relationships/hyperlink" Target="https://doi.org/10.1126/sciadv.aat7159" TargetMode="External"/><Relationship  Id="rId178" Type="http://schemas.openxmlformats.org/officeDocument/2006/relationships/hyperlink" Target="https://doi.org/10.3389/fmars.2018.00240" TargetMode="External"/><Relationship  Id="rId179" Type="http://schemas.openxmlformats.org/officeDocument/2006/relationships/hyperlink" Target="https://doi.org/10.1126/sciadv.aat2504" TargetMode="External"/><Relationship  Id="rId18" Type="http://schemas.openxmlformats.org/officeDocument/2006/relationships/hyperlink" Target="http://documents.worldbank.org/curated/en/555441468202148702/Environmental-and-social-impacts-assessment-for-the-construction-of-sewerage-sludge-disposal-facility-in-Bukoba-Municipality-in-Kagera-Region" TargetMode="External"/><Relationship  Id="rId180" Type="http://schemas.openxmlformats.org/officeDocument/2006/relationships/hyperlink" Target="https://doi.org/10.1111/faf.12285" TargetMode="External"/><Relationship  Id="rId181" Type="http://schemas.openxmlformats.org/officeDocument/2006/relationships/hyperlink" Target="https://doi.org/10.1038/s41559-018-0499-1" TargetMode="External"/><Relationship  Id="rId182" Type="http://schemas.openxmlformats.org/officeDocument/2006/relationships/hyperlink" Target="https://doi.org/10.1126/science.aao5646" TargetMode="External"/><Relationship  Id="rId183" Type="http://schemas.openxmlformats.org/officeDocument/2006/relationships/hyperlink" Target="https://globalfishingwatch.org/wp-content/uploads/GlobalViewOfTransshipment_Aug2017.pdf" TargetMode="External"/><Relationship  Id="rId184" Type="http://schemas.openxmlformats.org/officeDocument/2006/relationships/hyperlink" Target="https://unesdoc.unesco.org/ark:/48223/pf0000246839_eng" TargetMode="External"/><Relationship  Id="rId185" Type="http://schemas.openxmlformats.org/officeDocument/2006/relationships/hyperlink" Target="https://doi.org/10.1016/j.biocon.2017.01.009" TargetMode="External"/><Relationship  Id="rId186" Type="http://schemas.openxmlformats.org/officeDocument/2006/relationships/hyperlink" Target="https://doi.org/10.1038/s41598-022-23688-7" TargetMode="External"/><Relationship  Id="rId187" Type="http://schemas.openxmlformats.org/officeDocument/2006/relationships/hyperlink" Target="https://nereusprogram.org/works/policy-brief-satellite-tracking-to-monitor-area-based-management-tools-identify-governance-gaps-in-fisheries-beyond-national-jurisdiction/" TargetMode="External"/><Relationship  Id="rId188" Type="http://schemas.openxmlformats.org/officeDocument/2006/relationships/hyperlink" Target="http://dx.doi.org/10.5343/bms.2015.1034" TargetMode="External"/><Relationship  Id="rId189" Type="http://schemas.openxmlformats.org/officeDocument/2006/relationships/hyperlink" Target="https://doi.org/10.1371/journal.pone.0158248" TargetMode="External"/><Relationship  Id="rId19" Type="http://schemas.openxmlformats.org/officeDocument/2006/relationships/hyperlink" Target="http://documents.worldbank.org/curated/en/483051467992766869/Environmental-and-social-impacts-assessment-for-construction-of-sewerage-system-in-Bukoba-municipality-in-Kagera-region" TargetMode="External"/><Relationship  Id="rId190" Type="http://schemas.openxmlformats.org/officeDocument/2006/relationships/hyperlink" Target="https://doi.org/10.1126/science.aad5686" TargetMode="External"/><Relationship  Id="rId191" Type="http://schemas.openxmlformats.org/officeDocument/2006/relationships/hyperlink" Target="https://doi.org/10.1016/j.biocon.2022.109796" TargetMode="External"/><Relationship  Id="rId192" Type="http://schemas.openxmlformats.org/officeDocument/2006/relationships/hyperlink" Target="http://dx.doi.org/10.1002/aqc.3685" TargetMode="External"/><Relationship  Id="rId193" Type="http://schemas.openxmlformats.org/officeDocument/2006/relationships/hyperlink" Target="https://doi.org/10.1016/j.biocon.2023.110026" TargetMode="External"/><Relationship  Id="rId194" Type="http://schemas.openxmlformats.org/officeDocument/2006/relationships/hyperlink" Target="http://dx.doi.org/10.3354/meps14565" TargetMode="External"/><Relationship  Id="rId195" Type="http://schemas.openxmlformats.org/officeDocument/2006/relationships/hyperlink" Target="http://dx.doi.org/10.1016/j.marpol.2023.105908" TargetMode="External"/><Relationship  Id="rId196" Type="http://schemas.openxmlformats.org/officeDocument/2006/relationships/hyperlink" Target="http://dx.doi.org/10.1016/j.oceaneng.2023.116588" TargetMode="External"/><Relationship  Id="rId197" Type="http://schemas.openxmlformats.org/officeDocument/2006/relationships/hyperlink" Target="http://dx.doi.org/10.1111/csp2.12919" TargetMode="External"/><Relationship  Id="rId198" Type="http://schemas.openxmlformats.org/officeDocument/2006/relationships/hyperlink" Target="http://dx.doi.org/10.1111/acv.12961" TargetMode="External"/><Relationship  Id="rId199" Type="http://schemas.openxmlformats.org/officeDocument/2006/relationships/hyperlink" Target="http://dx.doi.org/10.1002/env.2876" TargetMode="External"/><Relationship  Id="rId2" Type="http://schemas.openxmlformats.org/officeDocument/2006/relationships/hyperlink" Target="http://documents.worldbank.org/curated/en/802481498125766383/Seychelles-post-disaster-needs-assessment-tropical-cyclone-Fantala-April-2016" TargetMode="External"/><Relationship  Id="rId20" Type="http://schemas.openxmlformats.org/officeDocument/2006/relationships/hyperlink" Target="http://documents.worldbank.org/curated/en/758661468182655091/Environmental-and-social-impact-assessment-study-report-for-Homa-Bay-sewerage-treatment-system-Homa-Bay-County" TargetMode="External"/><Relationship  Id="rId200" Type="http://schemas.openxmlformats.org/officeDocument/2006/relationships/hyperlink" Target="http://dx.doi.org/10.3354/meps13586" TargetMode="External"/><Relationship  Id="rId201" Type="http://schemas.openxmlformats.org/officeDocument/2006/relationships/hyperlink" Target="http://dx.doi.org/10.3354/meps13439" TargetMode="External"/><Relationship  Id="rId202" Type="http://schemas.openxmlformats.org/officeDocument/2006/relationships/hyperlink" Target="https://digitallibrary.un.org/record/4037863" TargetMode="External"/><Relationship  Id="rId203" Type="http://schemas.openxmlformats.org/officeDocument/2006/relationships/hyperlink" Target="https://digitallibrary.un.org/record/3934545" TargetMode="External"/><Relationship  Id="rId204" Type="http://schemas.openxmlformats.org/officeDocument/2006/relationships/hyperlink" Target="https://digitallibrary.un.org/record/4025469" TargetMode="External"/><Relationship  Id="rId205" Type="http://schemas.openxmlformats.org/officeDocument/2006/relationships/hyperlink" Target="https://digitallibrary.un.org/record/4012987" TargetMode="External"/><Relationship  Id="rId206" Type="http://schemas.openxmlformats.org/officeDocument/2006/relationships/hyperlink" Target="https://digitallibrary.un.org/record/3963929" TargetMode="External"/><Relationship  Id="rId207" Type="http://schemas.openxmlformats.org/officeDocument/2006/relationships/hyperlink" Target="https://digitallibrary.un.org/record/3934505" TargetMode="External"/><Relationship  Id="rId208" Type="http://schemas.openxmlformats.org/officeDocument/2006/relationships/hyperlink" Target="https://digitallibrary.un.org/record/3868848" TargetMode="External"/><Relationship  Id="rId209" Type="http://schemas.openxmlformats.org/officeDocument/2006/relationships/hyperlink" Target="https://digitallibrary.un.org/record/3993162" TargetMode="External"/><Relationship  Id="rId21" Type="http://schemas.openxmlformats.org/officeDocument/2006/relationships/hyperlink" Target="http://documents.worldbank.org/curated/en/796441468221670666/China-Global-Environment-Facility-GEF-Sustainable-Management-and-Biodiversity-Conservation-of-the-Lake-Aibi-Basin-Project-financial-statements-and-audit-report-for-the-year-ended-December-31-2012" TargetMode="External"/><Relationship  Id="rId210" Type="http://schemas.openxmlformats.org/officeDocument/2006/relationships/hyperlink" Target="https://digitallibrary.un.org/record/3993531" TargetMode="External"/><Relationship  Id="rId211" Type="http://schemas.openxmlformats.org/officeDocument/2006/relationships/hyperlink" Target="https://digitallibrary.un.org/record/1307986" TargetMode="External"/><Relationship  Id="rId212" Type="http://schemas.openxmlformats.org/officeDocument/2006/relationships/hyperlink" Target="https://digitallibrary.un.org/record/3996803" TargetMode="External"/><Relationship  Id="rId213" Type="http://schemas.openxmlformats.org/officeDocument/2006/relationships/hyperlink" Target="https://digitallibrary.un.org/record/4059170" TargetMode="External"/><Relationship  Id="rId214" Type="http://schemas.openxmlformats.org/officeDocument/2006/relationships/hyperlink" Target="https://digitallibrary.un.org/record/3945330" TargetMode="External"/><Relationship  Id="rId215" Type="http://schemas.openxmlformats.org/officeDocument/2006/relationships/hyperlink" Target="https://digitallibrary.un.org/record/3968211" TargetMode="External"/><Relationship  Id="rId216" Type="http://schemas.openxmlformats.org/officeDocument/2006/relationships/hyperlink" Target="https://digitallibrary.un.org/record/3792443" TargetMode="External"/><Relationship  Id="rId217" Type="http://schemas.openxmlformats.org/officeDocument/2006/relationships/hyperlink" Target="https://digitallibrary.un.org/record/4028034" TargetMode="External"/><Relationship  Id="rId218" Type="http://schemas.openxmlformats.org/officeDocument/2006/relationships/hyperlink" Target="https://digitallibrary.un.org/record/3993689" TargetMode="External"/><Relationship  Id="rId219" Type="http://schemas.openxmlformats.org/officeDocument/2006/relationships/hyperlink" Target="https://doi.org/10.2861/676908" TargetMode="External"/><Relationship  Id="rId22" Type="http://schemas.openxmlformats.org/officeDocument/2006/relationships/hyperlink" Target="http://documents.worldbank.org/curated/en/478461468001782283/Preliminary-environmental-assessment-for-the-proposed-construction-of-Charco-Dam-at-Mwabuma-Village-in-Meatu-District-in-Simiyu-Region" TargetMode="External"/><Relationship  Id="rId220" Type="http://schemas.openxmlformats.org/officeDocument/2006/relationships/hyperlink" Target="https://op.europa.eu/en/publication-detail/-/publication/9ad0f395-2d63-11ec-bd8e-01aa75ed71a1/language-en" TargetMode="External"/><Relationship  Id="rId221" Type="http://schemas.openxmlformats.org/officeDocument/2006/relationships/hyperlink" Target="https://doi.org/10.2861/572" TargetMode="External"/><Relationship  Id="rId222" Type="http://schemas.openxmlformats.org/officeDocument/2006/relationships/hyperlink" Target="https://op.europa.eu/en/publication-detail/-/publication/74c3d8b8-92f8-11ed-b508-01aa75ed71a1/language-en" TargetMode="External"/><Relationship  Id="rId223" Type="http://schemas.openxmlformats.org/officeDocument/2006/relationships/hyperlink" Target="https://doi.org/10.2767/879305" TargetMode="External"/><Relationship  Id="rId224" Type="http://schemas.openxmlformats.org/officeDocument/2006/relationships/hyperlink" Target="https://op.europa.eu/en/publication-detail/-/publication/d1d02a42-d580-11e7-a5b9-01aa75ed71a1/language-en" TargetMode="External"/><Relationship  Id="rId225" Type="http://schemas.openxmlformats.org/officeDocument/2006/relationships/hyperlink" Target="https://doi.org/10.2826/35050" TargetMode="External"/><Relationship  Id="rId226" Type="http://schemas.openxmlformats.org/officeDocument/2006/relationships/hyperlink" Target="https://op.europa.eu/en/publication-detail/-/publication/0f2b559b-4610-11e9-a8ed-01aa75ed71a1/language-en" TargetMode="External"/><Relationship  Id="rId227" Type="http://schemas.openxmlformats.org/officeDocument/2006/relationships/hyperlink" Target="https://doi.org/10.2926/425550" TargetMode="External"/><Relationship  Id="rId228" Type="http://schemas.openxmlformats.org/officeDocument/2006/relationships/hyperlink" Target="https://op.europa.eu/en/publication-detail/-/publication/a8d20a8c-39eb-11ef-87a1-01aa75ed71a1/language-en" TargetMode="External"/><Relationship  Id="rId229" Type="http://schemas.openxmlformats.org/officeDocument/2006/relationships/hyperlink" Target="https://doi.org/10.2835/726865" TargetMode="External"/><Relationship  Id="rId23" Type="http://schemas.openxmlformats.org/officeDocument/2006/relationships/hyperlink" Target="http://documents.worldbank.org/curated/en/515671546852120359/Conceptual-Plan-for-Integrating-Community-Based-Tourism-Along-the-Bangladesh-India-Protocol-Route-for-Inland-Navigation-Third-Draft-Report" TargetMode="External"/><Relationship  Id="rId230" Type="http://schemas.openxmlformats.org/officeDocument/2006/relationships/hyperlink" Target="https://op.europa.eu/en/publication-detail/-/publication/5e6281d5-a66e-11ec-83e1-01aa75ed71a1/language-en" TargetMode="External"/><Relationship  Id="rId231" Type="http://schemas.openxmlformats.org/officeDocument/2006/relationships/hyperlink" Target="https://doi.org/10.2826/581374" TargetMode="External"/><Relationship  Id="rId232" Type="http://schemas.openxmlformats.org/officeDocument/2006/relationships/hyperlink" Target="https://op.europa.eu/en/publication-detail/-/publication/cb3900ea-a635-11eb-9585-01aa75ed71a1/language-en" TargetMode="External"/><Relationship  Id="rId233" Type="http://schemas.openxmlformats.org/officeDocument/2006/relationships/hyperlink" Target="https://doi.org/10.2760/29623" TargetMode="External"/><Relationship  Id="rId234" Type="http://schemas.openxmlformats.org/officeDocument/2006/relationships/hyperlink" Target="https://op.europa.eu/en/publication-detail/-/publication/c4fcda28-ed5d-11ed-a05c-01aa75ed71a1/language-en" TargetMode="External"/><Relationship  Id="rId235" Type="http://schemas.openxmlformats.org/officeDocument/2006/relationships/hyperlink" Target="https://op.europa.eu/en/publication-detail/-/publication/f7abc165-5224-11ea-aece-01aa75ed71a1/language-en" TargetMode="External"/><Relationship  Id="rId236" Type="http://schemas.openxmlformats.org/officeDocument/2006/relationships/hyperlink" Target="https://doi.org/10.2771/813984" TargetMode="External"/><Relationship  Id="rId237" Type="http://schemas.openxmlformats.org/officeDocument/2006/relationships/hyperlink" Target="https://op.europa.eu/en/publication-detail/-/publication/d33345a6-a3db-11eb-9585-01aa75ed71a1/language-en" TargetMode="External"/><Relationship  Id="rId238" Type="http://schemas.openxmlformats.org/officeDocument/2006/relationships/hyperlink" Target="https://doi.org/10.2760/214080" TargetMode="External"/><Relationship  Id="rId239" Type="http://schemas.openxmlformats.org/officeDocument/2006/relationships/hyperlink" Target="https://op.europa.eu/en/publication-detail/-/publication/897fe1a6-b19b-11ed-8912-01aa75ed71a1/language-en" TargetMode="External"/><Relationship  Id="rId24" Type="http://schemas.openxmlformats.org/officeDocument/2006/relationships/hyperlink" Target="http://documents.worldbank.org/curated/en/699331467993494752/Preliminary-environmental-assessment-study-for-the-proposed-construction-of-Charco-Dam-at-Mwamkala-Village-in-Busega-District-in-Simiyu-Region" TargetMode="External"/><Relationship  Id="rId240" Type="http://schemas.openxmlformats.org/officeDocument/2006/relationships/hyperlink" Target="https://doi.org/10.2760/87451" TargetMode="External"/><Relationship  Id="rId241" Type="http://schemas.openxmlformats.org/officeDocument/2006/relationships/hyperlink" Target="https://op.europa.eu/en/publication-detail/-/publication/78925322-751d-11ed-9887-01aa75ed71a1/language-en" TargetMode="External"/><Relationship  Id="rId242" Type="http://schemas.openxmlformats.org/officeDocument/2006/relationships/hyperlink" Target="https://doi.org/10.2861/882830" TargetMode="External"/><Relationship  Id="rId243" Type="http://schemas.openxmlformats.org/officeDocument/2006/relationships/hyperlink" Target="https://op.europa.eu/en/publication-detail/-/publication/2c3de271-525a-11ec-91ac-01aa75ed71a1/language-en" TargetMode="External"/><Relationship  Id="rId244" Type="http://schemas.openxmlformats.org/officeDocument/2006/relationships/hyperlink" Target="https://doi.org/10.2826/387890" TargetMode="External"/><Relationship  Id="rId245" Type="http://schemas.openxmlformats.org/officeDocument/2006/relationships/hyperlink" Target="https://op.europa.eu/en/publication-detail/-/publication/aae1e59e-46fe-11ea-b81b-01aa75ed71a1/language-en" TargetMode="External"/><Relationship  Id="rId246" Type="http://schemas.openxmlformats.org/officeDocument/2006/relationships/hyperlink" Target="https://doi.org/10.2771/500972" TargetMode="External"/><Relationship  Id="rId247" Type="http://schemas.openxmlformats.org/officeDocument/2006/relationships/hyperlink" Target="https://op.europa.eu/en/publication-detail/-/publication/d33149d5-a3db-11eb-9585-01aa75ed71a1/language-en" TargetMode="External"/><Relationship  Id="rId248" Type="http://schemas.openxmlformats.org/officeDocument/2006/relationships/hyperlink" Target="https://doi.org/10.2777/100029" TargetMode="External"/><Relationship  Id="rId249" Type="http://schemas.openxmlformats.org/officeDocument/2006/relationships/hyperlink" Target="https://op.europa.eu/en/publication-detail/-/publication/260eaaf7-6bd7-11ee-9220-01aa75ed71a1/language-en" TargetMode="External"/><Relationship  Id="rId25" Type="http://schemas.openxmlformats.org/officeDocument/2006/relationships/hyperlink" Target="http://documents.worldbank.org/curated/en/355921467999115113/Preliminary-environmental-assessment-for-the-proposed-construction-of-artificial-wetland-at-Butuja-Sub-Ward-in-Ilemela-Ward-located-in-Mwanza-City" TargetMode="External"/><Relationship  Id="rId250" Type="http://schemas.openxmlformats.org/officeDocument/2006/relationships/hyperlink" Target="https://doi.org/10.2830/63132" TargetMode="External"/><Relationship  Id="rId251" Type="http://schemas.openxmlformats.org/officeDocument/2006/relationships/hyperlink" Target="https://op.europa.eu/en/publication-detail/-/publication/1021d8a7-5782-11ea-8b81-01aa75ed71a1/language-en" TargetMode="External"/><Relationship  Id="rId252" Type="http://schemas.openxmlformats.org/officeDocument/2006/relationships/hyperlink" Target="https://doi.org/10.2771/563899" TargetMode="External"/><Relationship  Id="rId253" Type="http://schemas.openxmlformats.org/officeDocument/2006/relationships/hyperlink" Target="https://op.europa.eu/en/publication-detail/-/publication/6f87e818-dbd4-11ec-a534-01aa75ed71a1/language-en" TargetMode="External"/><Relationship  Id="rId254" Type="http://schemas.openxmlformats.org/officeDocument/2006/relationships/hyperlink" Target="https://doi.org/10.2878/94903" TargetMode="External"/><Relationship  Id="rId255" Type="http://schemas.openxmlformats.org/officeDocument/2006/relationships/hyperlink" Target="https://op.europa.eu/en/publication-detail/-/publication/c7072179-1e9f-11ed-8fa0-01aa75ed71a1/language-en" TargetMode="External"/><Relationship  Id="rId256" Type="http://schemas.openxmlformats.org/officeDocument/2006/relationships/hyperlink" Target="https://doi.org/10.2760/143313" TargetMode="External"/><Relationship  Id="rId257" Type="http://schemas.openxmlformats.org/officeDocument/2006/relationships/hyperlink" Target="https://op.europa.eu/en/publication-detail/-/publication/935fdb67-4405-11eb-b59f-01aa75ed71a1/language-en" TargetMode="External"/><Relationship  Id="rId258" Type="http://schemas.openxmlformats.org/officeDocument/2006/relationships/hyperlink" Target="https://doi.org/10.2815/458263" TargetMode="External"/><Relationship  Id="rId259" Type="http://schemas.openxmlformats.org/officeDocument/2006/relationships/hyperlink" Target="https://op.europa.eu/en/publication-detail/-/publication/56a504b3-c413-11eb-a925-01aa75ed71a1/language-en" TargetMode="External"/><Relationship  Id="rId26" Type="http://schemas.openxmlformats.org/officeDocument/2006/relationships/hyperlink" Target="http://documents.worldbank.org/curated/en/180781474905439685/Central-Asia-Tien-Shan-Ecosystem-Development-Project" TargetMode="External"/><Relationship  Id="rId260" Type="http://schemas.openxmlformats.org/officeDocument/2006/relationships/hyperlink" Target="https://doi.org/10.2771/793264" TargetMode="External"/><Relationship  Id="rId261" Type="http://schemas.openxmlformats.org/officeDocument/2006/relationships/hyperlink" Target="https://op.europa.eu/en/publication-detail/-/publication/156eecbd-d7eb-11ec-a95f-01aa75ed71a1/language-en" TargetMode="External"/><Relationship  Id="rId262" Type="http://schemas.openxmlformats.org/officeDocument/2006/relationships/hyperlink" Target="https://doi.org/10.2760/185588" TargetMode="External"/><Relationship  Id="rId263" Type="http://schemas.openxmlformats.org/officeDocument/2006/relationships/hyperlink" Target="https://op.europa.eu/en/publication-detail/-/publication/bb713e80-e316-11ed-a05c-01aa75ed71a1/language-en" TargetMode="External"/><Relationship  Id="rId264" Type="http://schemas.openxmlformats.org/officeDocument/2006/relationships/hyperlink" Target="https://doi.org/10.2826/278419" TargetMode="External"/><Relationship  Id="rId265" Type="http://schemas.openxmlformats.org/officeDocument/2006/relationships/hyperlink" Target="https://op.europa.eu/en/publication-detail/-/publication/152d6214-6faa-11e9-9f05-01aa75ed71a1/language-en" TargetMode="External"/><Relationship  Id="rId266" Type="http://schemas.openxmlformats.org/officeDocument/2006/relationships/hyperlink" Target="https://doi.org/10.2926/854134" TargetMode="External"/><Relationship  Id="rId267" Type="http://schemas.openxmlformats.org/officeDocument/2006/relationships/hyperlink" Target="https://op.europa.eu/en/publication-detail/-/publication/8a9b0297-3b24-11ee-bd8d-01aa75ed71a1/language-en" TargetMode="External"/><Relationship  Id="rId268" Type="http://schemas.openxmlformats.org/officeDocument/2006/relationships/hyperlink" Target="https://doi.org/10.2771/896161" TargetMode="External"/><Relationship  Id="rId269" Type="http://schemas.openxmlformats.org/officeDocument/2006/relationships/hyperlink" Target="https://op.europa.eu/en/publication-detail/-/publication/233e8808-9fbd-11ee-b164-01aa75ed71a1/language-fr" TargetMode="External"/><Relationship  Id="rId27" Type="http://schemas.openxmlformats.org/officeDocument/2006/relationships/hyperlink" Target="http://documents.worldbank.org/curated/en/237491468276357250/Main-report" TargetMode="External"/><Relationship  Id="rId270" Type="http://schemas.openxmlformats.org/officeDocument/2006/relationships/hyperlink" Target="https://doi.org/10.2771/196367" TargetMode="External"/><Relationship  Id="rId271" Type="http://schemas.openxmlformats.org/officeDocument/2006/relationships/hyperlink" Target="https://op.europa.eu/en/publication-detail/-/publication/8cf785f5-6341-11ee-9220-01aa75ed71a1/language-fr" TargetMode="External"/><Relationship  Id="rId272" Type="http://schemas.openxmlformats.org/officeDocument/2006/relationships/hyperlink" Target="https://doi.org/10.2771/264668" TargetMode="External"/><Relationship  Id="rId273" Type="http://schemas.openxmlformats.org/officeDocument/2006/relationships/hyperlink" Target="https://op.europa.eu/en/publication-detail/-/publication/55fcd1d2-132e-11ef-a251-01aa75ed71a1/language-fr" TargetMode="External"/><Relationship  Id="rId274" Type="http://schemas.openxmlformats.org/officeDocument/2006/relationships/hyperlink" Target="https://doi.org/10.2830/110399" TargetMode="External"/><Relationship  Id="rId275" Type="http://schemas.openxmlformats.org/officeDocument/2006/relationships/hyperlink" Target="https://op.europa.eu/en/publication-detail/-/publication/18d1354e-db7d-11ea-adf7-01aa75ed71a1/language-en" TargetMode="External"/><Relationship  Id="rId276" Type="http://schemas.openxmlformats.org/officeDocument/2006/relationships/hyperlink" Target="https://doi.org/10.2926/909535" TargetMode="External"/><Relationship  Id="rId277" Type="http://schemas.openxmlformats.org/officeDocument/2006/relationships/hyperlink" Target="https://op.europa.eu/en/publication-detail/-/publication/027a7baf-aa5b-11ec-83e1-01aa75ed71a1/language-en" TargetMode="External"/><Relationship  Id="rId278" Type="http://schemas.openxmlformats.org/officeDocument/2006/relationships/hyperlink" Target="https://doi.org/10.2861/617655" TargetMode="External"/><Relationship  Id="rId279" Type="http://schemas.openxmlformats.org/officeDocument/2006/relationships/hyperlink" Target="https://op.europa.eu/en/publication-detail/-/publication/84b731bb-53bb-11eb-b59f-01aa75ed71a1/language-en" TargetMode="External"/><Relationship  Id="rId28" Type="http://schemas.openxmlformats.org/officeDocument/2006/relationships/hyperlink" Target="http://documents.worldbank.org/curated/en/145901468023682111/China-GEF-Ningbo-Water-and-Environment-Project" TargetMode="External"/><Relationship  Id="rId280" Type="http://schemas.openxmlformats.org/officeDocument/2006/relationships/hyperlink" Target="https://doi.org/10.2760/19269" TargetMode="External"/><Relationship  Id="rId281" Type="http://schemas.openxmlformats.org/officeDocument/2006/relationships/hyperlink" Target="https://op.europa.eu/en/publication-detail/-/publication/e4cc8c00-a11c-11ed-b508-01aa75ed71a1/language-en" TargetMode="External"/><Relationship  Id="rId282" Type="http://schemas.openxmlformats.org/officeDocument/2006/relationships/hyperlink" Target="https://doi.org/10.2815/520375" TargetMode="External"/><Relationship  Id="rId283" Type="http://schemas.openxmlformats.org/officeDocument/2006/relationships/hyperlink" Target="https://op.europa.eu/en/publication-detail/-/publication/a09e7f31-8500-11ee-99ba-01aa75ed71a1/language-en" TargetMode="External"/><Relationship  Id="rId284" Type="http://schemas.openxmlformats.org/officeDocument/2006/relationships/hyperlink" Target="https://op.europa.eu/en/publication-detail/-/publication/277255a5-3060-11eb-b27b-01aa75ed71a1/language-en" TargetMode="External"/><Relationship  Id="rId285" Type="http://schemas.openxmlformats.org/officeDocument/2006/relationships/hyperlink" Target="http://dx.doi.org/10.1177/25148486221111786" TargetMode="External"/><Relationship  Id="rId286" Type="http://schemas.openxmlformats.org/officeDocument/2006/relationships/hyperlink" Target="http://dx.doi.org/10.1126/sciadv.aay9969" TargetMode="External"/><Relationship  Id="rId287" Type="http://schemas.openxmlformats.org/officeDocument/2006/relationships/hyperlink" Target="http://dx.doi.org/10.1038/s43017-024-00516-2" TargetMode="External"/><Relationship  Id="rId288" Type="http://schemas.openxmlformats.org/officeDocument/2006/relationships/hyperlink" Target="http://dx.doi.org/10.1371/journal.pcbi.1010164" TargetMode="External"/><Relationship  Id="rId289" Type="http://schemas.openxmlformats.org/officeDocument/2006/relationships/hyperlink" Target="http://dx.doi.org/10.3389/fmars.2023.1161580" TargetMode="External"/><Relationship  Id="rId29" Type="http://schemas.openxmlformats.org/officeDocument/2006/relationships/hyperlink" Target="https://documents.worldbank.org/en/publication/documents-reports/documentdetail/284121468301730343/Environmental-screening-report-for-establishment-of-Beddagana-and-Kotte-Ramparts-Parks" TargetMode="External"/><Relationship  Id="rId290" Type="http://schemas.openxmlformats.org/officeDocument/2006/relationships/hyperlink" Target="http://dx.doi.org/10.3389/fmars.2020.485512" TargetMode="External"/><Relationship  Id="rId291" Type="http://schemas.openxmlformats.org/officeDocument/2006/relationships/hyperlink" Target="https://doi.org/10.1016/j.marpol.2021.104922" TargetMode="External"/><Relationship  Id="rId292" Type="http://schemas.openxmlformats.org/officeDocument/2006/relationships/hyperlink" Target="http://dx.doi.org/10.1111/2041-210X.14270" TargetMode="External"/><Relationship  Id="rId293" Type="http://schemas.openxmlformats.org/officeDocument/2006/relationships/hyperlink" Target="http://dx.doi.org/10.1016/j.marpol.2020.104377" TargetMode="External"/><Relationship  Id="rId294" Type="http://schemas.openxmlformats.org/officeDocument/2006/relationships/hyperlink" Target="http://dx.doi.org/10.3389/fevo.2021.740027" TargetMode="External"/><Relationship  Id="rId295" Type="http://schemas.openxmlformats.org/officeDocument/2006/relationships/hyperlink" Target="http://dx.doi.org/10.1016/j.marenvres.2021.105305" TargetMode="External"/><Relationship  Id="rId296" Type="http://schemas.openxmlformats.org/officeDocument/2006/relationships/hyperlink" Target="https://doi.org/10.1038/s41586-019-1444-4" TargetMode="External"/><Relationship  Id="rId297" Type="http://schemas.openxmlformats.org/officeDocument/2006/relationships/hyperlink" Target="http://dx.doi.org/10.1073/pnas.2117440119" TargetMode="External"/><Relationship  Id="rId298" Type="http://schemas.openxmlformats.org/officeDocument/2006/relationships/hyperlink" Target="http://dx.doi.org/10.3354/esr01169" TargetMode="External"/><Relationship  Id="rId299" Type="http://schemas.openxmlformats.org/officeDocument/2006/relationships/hyperlink" Target="http://dx.doi.org/10.1038/d41586-021-02752-8" TargetMode="External"/><Relationship  Id="rId3" Type="http://schemas.openxmlformats.org/officeDocument/2006/relationships/hyperlink" Target="http://documents.worldbank.org/curated/en/767291481886997139/A-report-by-the-Government-of-Seychelles" TargetMode="External"/><Relationship  Id="rId30" Type="http://schemas.openxmlformats.org/officeDocument/2006/relationships/hyperlink" Target="http://documents.worldbank.org/curated/en/465891468164963589/Environmental-management-framework" TargetMode="External"/><Relationship  Id="rId300" Type="http://schemas.openxmlformats.org/officeDocument/2006/relationships/hyperlink" Target="http://dx.doi.org/10.1016/marpol.2019.103623" TargetMode="External"/><Relationship  Id="rId301" Type="http://schemas.openxmlformats.org/officeDocument/2006/relationships/hyperlink" Target="http://dx.doi.org/10.3389/fmars.2024.1355481" TargetMode="External"/><Relationship  Id="rId302" Type="http://schemas.openxmlformats.org/officeDocument/2006/relationships/hyperlink" Target="http://dx.doi.org/10.1126/sciadv.adg3527" TargetMode="External"/><Relationship  Id="rId303" Type="http://schemas.openxmlformats.org/officeDocument/2006/relationships/hyperlink" Target="http://dx.doi.org/10.3390/rs12010032" TargetMode="External"/><Relationship  Id="rId304" Type="http://schemas.openxmlformats.org/officeDocument/2006/relationships/hyperlink" Target="http://dx.doi.org/10.3354/meps13549" TargetMode="External"/><Relationship  Id="rId305" Type="http://schemas.openxmlformats.org/officeDocument/2006/relationships/hyperlink" Target="http://dx.doi.org/10.1109/LGRS.2021.3084183" TargetMode="External"/><Relationship  Id="rId306" Type="http://schemas.openxmlformats.org/officeDocument/2006/relationships/hyperlink" Target="http://dx.doi.org/10.3354/meps14195" TargetMode="External"/><Relationship  Id="rId307" Type="http://schemas.openxmlformats.org/officeDocument/2006/relationships/hyperlink" Target="http://dx.doi.org/10.1016/j.matpr.2022.03.127" TargetMode="External"/><Relationship  Id="rId308" Type="http://schemas.openxmlformats.org/officeDocument/2006/relationships/hyperlink" Target="http://dx.doi.org/10.1109/ACCESS.2024.3416389" TargetMode="External"/><Relationship  Id="rId309" Type="http://schemas.openxmlformats.org/officeDocument/2006/relationships/hyperlink" Target="http://dx.doi.org/10.1007/s10113-023-02139-7" TargetMode="External"/><Relationship  Id="rId31" Type="http://schemas.openxmlformats.org/officeDocument/2006/relationships/hyperlink" Target="http://documents.worldbank.org/curated/en/866081468166186318/Some-simple-methods-to-validate-basic-heading-PPPs" TargetMode="External"/><Relationship  Id="rId310" Type="http://schemas.openxmlformats.org/officeDocument/2006/relationships/hyperlink" Target="http://dx.doi.org/10.1007/s40152-024-00351-7" TargetMode="External"/><Relationship  Id="rId311" Type="http://schemas.openxmlformats.org/officeDocument/2006/relationships/hyperlink" Target="http://dx.doi.org/10.3390/su13073769" TargetMode="External"/><Relationship  Id="rId312" Type="http://schemas.openxmlformats.org/officeDocument/2006/relationships/hyperlink" Target="http://dx.doi.org/10.3389/fmars.2022.798893" TargetMode="External"/><Relationship  Id="rId313" Type="http://schemas.openxmlformats.org/officeDocument/2006/relationships/hyperlink" Target="http://dx.doi.org/10.1007/s41208-023-00646-2" TargetMode="External"/><Relationship  Id="rId314" Type="http://schemas.openxmlformats.org/officeDocument/2006/relationships/hyperlink" Target="http://dx.doi.org/10.3390/rs13224507" TargetMode="External"/><Relationship  Id="rId315" Type="http://schemas.openxmlformats.org/officeDocument/2006/relationships/hyperlink" Target="http://dx.doi.org/10.3390/rs15112911" TargetMode="External"/><Relationship  Id="rId316" Type="http://schemas.openxmlformats.org/officeDocument/2006/relationships/hyperlink" Target="http://dx.doi.org/10.15517/rev.biol.trop..v71i1.53174" TargetMode="External"/><Relationship  Id="rId317" Type="http://schemas.openxmlformats.org/officeDocument/2006/relationships/hyperlink" Target="http://dx.doi.org/10.1371/journal.pone.0278481" TargetMode="External"/><Relationship  Id="rId318" Type="http://schemas.openxmlformats.org/officeDocument/2006/relationships/hyperlink" Target="http://dx.doi.org/10.3390/rs11030353" TargetMode="External"/><Relationship  Id="rId319" Type="http://schemas.openxmlformats.org/officeDocument/2006/relationships/hyperlink" Target="http://dx.doi.org/10.1016/j.marpol.2022.105262" TargetMode="External"/><Relationship  Id="rId32" Type="http://schemas.openxmlformats.org/officeDocument/2006/relationships/hyperlink" Target="http://documents.worldbank.org/curated/en/716151468041944239/Environmental-impact-assessment-SH-32" TargetMode="External"/><Relationship  Id="rId320" Type="http://schemas.openxmlformats.org/officeDocument/2006/relationships/hyperlink" Target="http://dx.doi.org/10.1177/25148486221130849" TargetMode="External"/><Relationship  Id="rId321" Type="http://schemas.openxmlformats.org/officeDocument/2006/relationships/hyperlink" Target="http://dx.doi.org/10.1016/j.fishres.2023.106673" TargetMode="External"/><Relationship  Id="rId322" Type="http://schemas.openxmlformats.org/officeDocument/2006/relationships/hyperlink" Target="http://dx.doi.org/10.1016/j.ocecoaman.2021.105925" TargetMode="External"/><Relationship  Id="rId323" Type="http://schemas.openxmlformats.org/officeDocument/2006/relationships/hyperlink" Target="http://dx.doi.org/10.1016/j.rsma.2024.103632" TargetMode="External"/><Relationship  Id="rId324" Type="http://schemas.openxmlformats.org/officeDocument/2006/relationships/hyperlink" Target="http://dx.doi.org/10.1186/s40163-024-00210-0" TargetMode="External"/><Relationship  Id="rId325" Type="http://schemas.openxmlformats.org/officeDocument/2006/relationships/hyperlink" Target="http://dx.doi.org/10.1111/cobi.14114" TargetMode="External"/><Relationship  Id="rId326" Type="http://schemas.openxmlformats.org/officeDocument/2006/relationships/hyperlink" Target="http://dx.doi.org/10.1016/j.ecolind.2020.107051" TargetMode="External"/><Relationship  Id="rId327" Type="http://schemas.openxmlformats.org/officeDocument/2006/relationships/hyperlink" Target="http://dx.doi.org/10.3390/fishes8100530" TargetMode="External"/><Relationship  Id="rId328" Type="http://schemas.openxmlformats.org/officeDocument/2006/relationships/hyperlink" Target="http://dx.doi.org/10.1371/journal.pone.0282374" TargetMode="External"/><Relationship  Id="rId329" Type="http://schemas.openxmlformats.org/officeDocument/2006/relationships/hyperlink" Target="https://doi.org/10.3389/fmars.2019.00509" TargetMode="External"/><Relationship  Id="rId33" Type="http://schemas.openxmlformats.org/officeDocument/2006/relationships/hyperlink" Target="http://documents.worldbank.org/curated/en/569871468037737151/Framework-for-the-environmental-and-social-impact-assessment-framework-ESIAF-Delta-governorates-executive-summary" TargetMode="External"/><Relationship  Id="rId330" Type="http://schemas.openxmlformats.org/officeDocument/2006/relationships/hyperlink" Target="https://doi.org/10.1038/s41586-023-06825-8" TargetMode="External"/><Relationship  Id="rId331" Type="http://schemas.openxmlformats.org/officeDocument/2006/relationships/hyperlink" Target="https://doi.org/10.1111/faf.12555" TargetMode="External"/><Relationship  Id="rId332" Type="http://schemas.openxmlformats.org/officeDocument/2006/relationships/hyperlink" Target="http://dx.doi.org/10.3389/fsufs.2023.1152226" TargetMode="External"/><Relationship  Id="rId333" Type="http://schemas.openxmlformats.org/officeDocument/2006/relationships/hyperlink" Target="http://dx.doi.org/10.1371/journal.pone.0281646" TargetMode="External"/><Relationship  Id="rId334" Type="http://schemas.openxmlformats.org/officeDocument/2006/relationships/hyperlink" Target="https://doi.org/10.1016/j.ocecoaman.2022.106265" TargetMode="External"/><Relationship  Id="rId335" Type="http://schemas.openxmlformats.org/officeDocument/2006/relationships/hyperlink" Target="http://dx.doi.org/10.1016/j.marpol.2023.105751" TargetMode="External"/><Relationship  Id="rId336" Type="http://schemas.openxmlformats.org/officeDocument/2006/relationships/hyperlink" Target="http://dx.doi.org/10.1016/j.fishres.2023.106730" TargetMode="External"/><Relationship  Id="rId337" Type="http://schemas.openxmlformats.org/officeDocument/2006/relationships/hyperlink" Target="http://dx.doi.org/10.1139/facets-2021-0122" TargetMode="External"/><Relationship  Id="rId338" Type="http://schemas.openxmlformats.org/officeDocument/2006/relationships/hyperlink" Target="http://dx.doi.org/10.1038/s41598-022-22184-2" TargetMode="External"/><Relationship  Id="rId339" Type="http://schemas.openxmlformats.org/officeDocument/2006/relationships/hyperlink" Target="http://dx.doi.org/10.1111/csp2.12926" TargetMode="External"/><Relationship  Id="rId34" Type="http://schemas.openxmlformats.org/officeDocument/2006/relationships/hyperlink" Target="http://documents.worldbank.org/curated/en/879421542017532044/Preliminary-Environmental-and-Social-Impact-Assessment-with-an-Environmental-and-Social-Management-Plan" TargetMode="External"/><Relationship  Id="rId340" Type="http://schemas.openxmlformats.org/officeDocument/2006/relationships/hyperlink" Target="http://dx.doi.org/10.1016/j.heares.2022.108679" TargetMode="External"/><Relationship  Id="rId341" Type="http://schemas.openxmlformats.org/officeDocument/2006/relationships/hyperlink" Target="https://doi.org/10.1126/sciadv.abb1197" TargetMode="External"/><Relationship  Id="rId342" Type="http://schemas.openxmlformats.org/officeDocument/2006/relationships/hyperlink" Target="http://dx.doi.org/10.1111/faf.12436" TargetMode="External"/><Relationship  Id="rId343" Type="http://schemas.openxmlformats.org/officeDocument/2006/relationships/hyperlink" Target="http://dx.doi.org/10.1186/s40462-022-00322-9" TargetMode="External"/><Relationship  Id="rId344" Type="http://schemas.openxmlformats.org/officeDocument/2006/relationships/hyperlink" Target="http://dx.doi.org/10.1126/sciadv.adl5528" TargetMode="External"/><Relationship  Id="rId345" Type="http://schemas.openxmlformats.org/officeDocument/2006/relationships/hyperlink" Target="http://dx.doi.org/10.3389/fmars.2024.1369447" TargetMode="External"/><Relationship  Id="rId346" Type="http://schemas.openxmlformats.org/officeDocument/2006/relationships/hyperlink" Target="http://dx.doi.org/10.3354/esr01251" TargetMode="External"/><Relationship  Id="rId347" Type="http://schemas.openxmlformats.org/officeDocument/2006/relationships/hyperlink" Target="https://doi.org/10.1371/journal.pone.0216819" TargetMode="External"/><Relationship  Id="rId348" Type="http://schemas.openxmlformats.org/officeDocument/2006/relationships/hyperlink" Target="http://dx.doi.org/10.1016/j.marpol.2020.104200" TargetMode="External"/><Relationship  Id="rId349" Type="http://schemas.openxmlformats.org/officeDocument/2006/relationships/hyperlink" Target="https://doi.org/10.1126/sciadv.abq2109" TargetMode="External"/><Relationship  Id="rId35" Type="http://schemas.openxmlformats.org/officeDocument/2006/relationships/hyperlink" Target="http://documents.worldbank.org/curated/en/952931468236072343/Framework-for-the-environmental-and-social-impact-assessment-framework-ESIAF-Delta-governorates" TargetMode="External"/><Relationship  Id="rId350" Type="http://schemas.openxmlformats.org/officeDocument/2006/relationships/hyperlink" Target="http://dx.doi.org/10.1093/icesjms/fsab068" TargetMode="External"/><Relationship  Id="rId351" Type="http://schemas.openxmlformats.org/officeDocument/2006/relationships/hyperlink" Target="http://dx.doi.org/10.1111/1365-2656.13968" TargetMode="External"/><Relationship  Id="rId352" Type="http://schemas.openxmlformats.org/officeDocument/2006/relationships/hyperlink" Target="http://dx.doi.org/10.1371/journal.pone.0276623" TargetMode="External"/><Relationship  Id="rId353" Type="http://schemas.openxmlformats.org/officeDocument/2006/relationships/hyperlink" Target="http://dx.doi.org/10.1088/1755-1315/429/1/012051" TargetMode="External"/><Relationship  Id="rId354" Type="http://schemas.openxmlformats.org/officeDocument/2006/relationships/hyperlink" Target="http://dx.doi.org/10.1111/conl.12708" TargetMode="External"/><Relationship  Id="rId355" Type="http://schemas.openxmlformats.org/officeDocument/2006/relationships/hyperlink" Target="https://doi.org/10.1111/acv.12768" TargetMode="External"/><Relationship  Id="rId356" Type="http://schemas.openxmlformats.org/officeDocument/2006/relationships/hyperlink" Target="http://dx.doi.org/10.1016/j.scitotenv.2022.153150" TargetMode="External"/><Relationship  Id="rId357" Type="http://schemas.openxmlformats.org/officeDocument/2006/relationships/hyperlink" Target="http://dx.doi.org/10.1093/icesjms/fsae038" TargetMode="External"/><Relationship  Id="rId358" Type="http://schemas.openxmlformats.org/officeDocument/2006/relationships/hyperlink" Target="http://dx.doi.org/10.1126/science.adl4019" TargetMode="External"/><Relationship  Id="rId359" Type="http://schemas.openxmlformats.org/officeDocument/2006/relationships/hyperlink" Target="http://dx.doi.org/10.1073/pnas.2218679120" TargetMode="External"/><Relationship  Id="rId36" Type="http://schemas.openxmlformats.org/officeDocument/2006/relationships/hyperlink" Target="http://documents.worldbank.org/curated/en/657011468334290853/Sri-Lanka-Eco-Systems-Conservation-and-Management-Project" TargetMode="External"/><Relationship  Id="rId360" Type="http://schemas.openxmlformats.org/officeDocument/2006/relationships/hyperlink" Target="http://dx.doi.org/10.1111/cobi.14224" TargetMode="External"/><Relationship  Id="rId361" Type="http://schemas.openxmlformats.org/officeDocument/2006/relationships/hyperlink" Target="http://dx.doi.org/10.3389/fmars.2020.596619" TargetMode="External"/><Relationship  Id="rId362" Type="http://schemas.openxmlformats.org/officeDocument/2006/relationships/hyperlink" Target="http://dx.doi.org/10.1016/j.marpol.2024.106117" TargetMode="External"/><Relationship  Id="rId363" Type="http://schemas.openxmlformats.org/officeDocument/2006/relationships/hyperlink" Target="https://doi.org/10.1126/sciadv.aau2161" TargetMode="External"/><Relationship  Id="rId364" Type="http://schemas.openxmlformats.org/officeDocument/2006/relationships/hyperlink" Target="http://dx.doi.org/10.1016/j.gloenvcha.2023.102773" TargetMode="External"/><Relationship  Id="rId365" Type="http://schemas.openxmlformats.org/officeDocument/2006/relationships/hyperlink" Target="http://dx.doi.org/10.1111/faf.12828" TargetMode="External"/><Relationship  Id="rId366" Type="http://schemas.openxmlformats.org/officeDocument/2006/relationships/hyperlink" Target="http://dx.doi.org/10.1073/pnas.2104563118" TargetMode="External"/><Relationship  Id="rId367" Type="http://schemas.openxmlformats.org/officeDocument/2006/relationships/hyperlink" Target="http://dx.doi.org/10.1038/s41467-024-47975-1" TargetMode="External"/><Relationship  Id="rId37" Type="http://schemas.openxmlformats.org/officeDocument/2006/relationships/hyperlink" Target="http://documents.worldbank.org/curated/en/408381468103456464/Sri-Lanka-Eco-Systems-Conservation-And-Management-Project-ESCAMP" TargetMode="External"/><Relationship  Id="rId38" Type="http://schemas.openxmlformats.org/officeDocument/2006/relationships/hyperlink" Target="http://documents.worldbank.org/curated/en/600921468331035202/Defying-extinction-partnership-to-safeguard-global-diversity" TargetMode="External"/><Relationship  Id="rId39" Type="http://schemas.openxmlformats.org/officeDocument/2006/relationships/hyperlink" Target="http://documents.worldbank.org/curated/en/774671468108872355/Kalagala-offset-sustainable-management-plan-201-0-2019" TargetMode="External"/><Relationship  Id="rId4" Type="http://schemas.openxmlformats.org/officeDocument/2006/relationships/hyperlink" Target="http://documents.worldbank.org/curated/en/769831468039248979/Kenya-Western-Kenya-CDD-and-Flood-Mitigation-Project-P074106-Implementation-Status-Results-Report-Sequence-15" TargetMode="External"/><Relationship  Id="rId40" Type="http://schemas.openxmlformats.org/officeDocument/2006/relationships/hyperlink" Target="http://documents.worldbank.org/curated/en/611151468109740770/The-Kalagala-Itanda-eco-tourism-development-plan-2010-2019-appendix-one" TargetMode="External"/><Relationship  Id="rId41" Type="http://schemas.openxmlformats.org/officeDocument/2006/relationships/hyperlink" Target="http://documents.worldbank.org/curated/en/863611468307191045/Environmental-assessment-report-Kanthale-to-Trincomalee-road-section" TargetMode="External"/><Relationship  Id="rId42" Type="http://schemas.openxmlformats.org/officeDocument/2006/relationships/hyperlink" Target="http://documents.worldbank.org/curated/en/515121468340834519/Uganda-Transforming-Settlements-of-the-Urban-Poor-in-Uganda-TSUPU-a-secondary-cities-support-programme-a-partnership-between-cities-alliance-and-the-government-of-Uganda" TargetMode="External"/><Relationship  Id="rId43" Type="http://schemas.openxmlformats.org/officeDocument/2006/relationships/hyperlink" Target="http://documents.worldbank.org/curated/en/534071635865708110/Announcement-of-World-Bank-and-Global-Environment-Facility-Support-Ecosystem-Development-in-the-Tien-Shan-Region-on-November-3-2009" TargetMode="External"/><Relationship  Id="rId44" Type="http://schemas.openxmlformats.org/officeDocument/2006/relationships/hyperlink" Target="http://documents.worldbank.org/curated/en/900321468041934999/Civic-engagement-in-procurement-a-review-of-eight-international-case-studies" TargetMode="External"/><Relationship  Id="rId45" Type="http://schemas.openxmlformats.org/officeDocument/2006/relationships/hyperlink" Target="http://documents.worldbank.org/curated/en/675291517568133419/China-Henan-Zhoukou-Longhu-Wetland-Protection-and-Management-Project" TargetMode="External"/><Relationship  Id="rId46" Type="http://schemas.openxmlformats.org/officeDocument/2006/relationships/hyperlink" Target="http://documents.worldbank.org/curated/en/598781468200351492/Bosnia-and-Herzegovina-Forests-and-Mountain-Protected-Areas-Project-procurement-plan" TargetMode="External"/><Relationship  Id="rId47" Type="http://schemas.openxmlformats.org/officeDocument/2006/relationships/hyperlink" Target="http://documents.worldbank.org/curated/en/443371468150300666/Efficiency-of-the-core-product-list-in-international-comparisons-paper-for-session-three" TargetMode="External"/><Relationship  Id="rId48" Type="http://schemas.openxmlformats.org/officeDocument/2006/relationships/hyperlink" Target="http://documents.worldbank.org/curated/en/988351468098986094/Environmental-impact-assessment-and-management-plan" TargetMode="External"/><Relationship  Id="rId49" Type="http://schemas.openxmlformats.org/officeDocument/2006/relationships/hyperlink" Target="http://documents.worldbank.org/curated/en/652231468338518308/Efficiency-of-the-core-product-list-in-international-comparisons-paper-for-session-two" TargetMode="External"/><Relationship  Id="rId5" Type="http://schemas.openxmlformats.org/officeDocument/2006/relationships/hyperlink" Target="http://documents.worldbank.org/curated/en/387741468188935412/Carbon-pricing-watch-2015-an-advance-brief-from-the-state-and-trends-of-carbon-pricing-2015-report-to-be-released-late-2015" TargetMode="External"/><Relationship  Id="rId50" Type="http://schemas.openxmlformats.org/officeDocument/2006/relationships/hyperlink" Target="http://documents.worldbank.org/curated/en/786731468334256860/Social-management-framework-SMF" TargetMode="External"/><Relationship  Id="rId51" Type="http://schemas.openxmlformats.org/officeDocument/2006/relationships/hyperlink" Target="http://documents.worldbank.org/curated/en/226761468227102872/Cambodia-economic-watch" TargetMode="External"/><Relationship  Id="rId52" Type="http://schemas.openxmlformats.org/officeDocument/2006/relationships/hyperlink" Target="http://documents.worldbank.org/curated/en/391161468229170497/Cambodia-Economic-watch" TargetMode="External"/><Relationship  Id="rId53" Type="http://schemas.openxmlformats.org/officeDocument/2006/relationships/hyperlink" Target="http://documents.worldbank.org/curated/en/790131468279546163/Mexico-Environmental-Sustainability-Development-Policy-Loan" TargetMode="External"/><Relationship  Id="rId54" Type="http://schemas.openxmlformats.org/officeDocument/2006/relationships/hyperlink" Target="http://documents.worldbank.org/curated/en/978211468299171787/Lao-PDR-Nam-Theun-2-NT2-Hydroelectric-Project-update" TargetMode="External"/><Relationship  Id="rId55" Type="http://schemas.openxmlformats.org/officeDocument/2006/relationships/hyperlink" Target="http://documents.worldbank.org/curated/en/213411468225287589/Cambodia-economic-watch" TargetMode="External"/><Relationship  Id="rId56" Type="http://schemas.openxmlformats.org/officeDocument/2006/relationships/hyperlink" Target="http://documents.worldbank.org/curated/en/883771514399187366/Biodiversity-impact-assessment" TargetMode="External"/><Relationship  Id="rId57" Type="http://schemas.openxmlformats.org/officeDocument/2006/relationships/hyperlink" Target="http://documents.worldbank.org/curated/en/620021468286248467/Mexico-First-Programmatic-Environment-Structural-Adjustment-Loan-Project-and-Second-Programmatic-Environment-Development-Policy-Loan-Project" TargetMode="External"/><Relationship  Id="rId58" Type="http://schemas.openxmlformats.org/officeDocument/2006/relationships/hyperlink" Target="http://documents.worldbank.org/curated/en/527051468168865871/Assessment-and-engineering-design-of-damaged-and-washed-away-crossings-consultancy-design-report" TargetMode="External"/><Relationship  Id="rId59" Type="http://schemas.openxmlformats.org/officeDocument/2006/relationships/hyperlink" Target="http://documents.worldbank.org/curated/en/997521468214498292/China-GEF-Ningbo-Water-and-Environment-Project" TargetMode="External"/><Relationship  Id="rId6" Type="http://schemas.openxmlformats.org/officeDocument/2006/relationships/hyperlink" Target="http://documents.worldbank.org/curated/en/955041467980513750/Ombeyi-integrated-wetland-management-plan" TargetMode="External"/><Relationship  Id="rId60" Type="http://schemas.openxmlformats.org/officeDocument/2006/relationships/hyperlink" Target="http://documents.worldbank.org/curated/en/465331468212992735/China-Ningbo-Water-Management-GEF-Project-environmental-assessment" TargetMode="External"/><Relationship  Id="rId61" Type="http://schemas.openxmlformats.org/officeDocument/2006/relationships/hyperlink" Target="http://documents.worldbank.org/curated/en/576181468337293562/Transcript-of-oral-history-interview-with-Gloria-Davis-held-on-June-28-and-29-2004" TargetMode="External"/><Relationship  Id="rId62" Type="http://schemas.openxmlformats.org/officeDocument/2006/relationships/hyperlink" Target="http://documents.worldbank.org/curated/en/105661468774642171/Mexico-First-Programmatic-Environment-Structural-Adjustment-Loan" TargetMode="External"/><Relationship  Id="rId63" Type="http://schemas.openxmlformats.org/officeDocument/2006/relationships/hyperlink" Target="http://documents.worldbank.org/curated/en/752751468752724550/India-Kerala-Forestry-Project" TargetMode="External"/><Relationship  Id="rId64" Type="http://schemas.openxmlformats.org/officeDocument/2006/relationships/hyperlink" Target="http://documents.worldbank.org/curated/en/230571468780945214/Panama-San-Lorenzo-Effective-Protection-with-Community-Participation-Project" TargetMode="External"/><Relationship  Id="rId65" Type="http://schemas.openxmlformats.org/officeDocument/2006/relationships/hyperlink" Target="http://documents.worldbank.org/curated/en/126521468290741012/Organization-of-Eastern-Caribbean-States-OECS-Protected-Areas-and-Associated-Livelihoods-Project-resettlement-plan" TargetMode="External"/><Relationship  Id="rId66" Type="http://schemas.openxmlformats.org/officeDocument/2006/relationships/hyperlink" Target="http://documents.worldbank.org/curated/en/137131468133162634/Thailand-economic-monitor" TargetMode="External"/><Relationship  Id="rId67" Type="http://schemas.openxmlformats.org/officeDocument/2006/relationships/hyperlink" Target="http://documents.worldbank.org/curated/en/935641540997593260/Sri-Lanka-Managing-Coastal-Natural-Wealth" TargetMode="External"/><Relationship  Id="rId68" Type="http://schemas.openxmlformats.org/officeDocument/2006/relationships/hyperlink" Target="http://documents.worldbank.org/curated/en/694771468759861512/South-Africa-Greater-Addo-Elephant-National-Park-Project-environmental-assessment" TargetMode="External"/><Relationship  Id="rId69" Type="http://schemas.openxmlformats.org/officeDocument/2006/relationships/hyperlink" Target="http://documents.worldbank.org/curated/en/483981468287717969/Managing-natural-resources-along-the-Mozambican-shoreline-the-role-of-myths-and-rites" TargetMode="External"/><Relationship  Id="rId7" Type="http://schemas.openxmlformats.org/officeDocument/2006/relationships/hyperlink" Target="http://documents.worldbank.org/curated/en/354021468183848030/Kibirong-integrated-wetland-management-plan" TargetMode="External"/><Relationship  Id="rId70" Type="http://schemas.openxmlformats.org/officeDocument/2006/relationships/hyperlink" Target="http://documents.worldbank.org/curated/en/345291468771050207/Honduras-Sustainable-Coastal-Tourism-Project-social-assessment" TargetMode="External"/><Relationship  Id="rId71" Type="http://schemas.openxmlformats.org/officeDocument/2006/relationships/hyperlink" Target="http://documents.worldbank.org/curated/en/694331468753021134/Rural-development-from-vision-to-action-focus-countries-at-a-glance" TargetMode="External"/><Relationship  Id="rId72" Type="http://schemas.openxmlformats.org/officeDocument/2006/relationships/hyperlink" Target="http://documents.worldbank.org/curated/en/883831468759294184/Encouraging-private-sector-involvement-in-GEF-projects" TargetMode="External"/><Relationship  Id="rId73" Type="http://schemas.openxmlformats.org/officeDocument/2006/relationships/hyperlink" Target="http://documents.worldbank.org/curated/en/274371468218408727/Asia-development-forum-dispatches" TargetMode="External"/><Relationship  Id="rId74" Type="http://schemas.openxmlformats.org/officeDocument/2006/relationships/hyperlink" Target="http://documents.worldbank.org/curated/en/182921548342847496/Banks-World" TargetMode="External"/><Relationship  Id="rId75" Type="http://schemas.openxmlformats.org/officeDocument/2006/relationships/hyperlink" Target="http://documents.worldbank.org/curated/en/395281468225293631/Consultative-Group-on-International-Agricultural-Research-CGIAR-news" TargetMode="External"/><Relationship  Id="rId76" Type="http://schemas.openxmlformats.org/officeDocument/2006/relationships/hyperlink" Target="http://documents.worldbank.org/curated/en/490551468742183373/Bangladesh-Third-Road-Rehabilitation-and-Maintenance-Project-environmental-impact-assessment" TargetMode="External"/><Relationship  Id="rId77" Type="http://schemas.openxmlformats.org/officeDocument/2006/relationships/hyperlink" Target="http://documents.worldbank.org/curated/en/571491468304270730/Proceedings-of-the-national-workshop-on-integrated-coastal-zone-management-in-the-Seychelles" TargetMode="External"/><Relationship  Id="rId78" Type="http://schemas.openxmlformats.org/officeDocument/2006/relationships/hyperlink" Target="http://documents.worldbank.org/curated/en/171981487940623776/AIDS-at-35-a-midlife-crisis" TargetMode="External"/><Relationship  Id="rId79" Type="http://schemas.openxmlformats.org/officeDocument/2006/relationships/hyperlink" Target="http://documents.worldbank.org/curated/en/706421481552765649/Kenya-Western-Kenya-Community-Driven-Development-and-Flood-Mitigation-Project" TargetMode="External"/><Relationship  Id="rId8" Type="http://schemas.openxmlformats.org/officeDocument/2006/relationships/hyperlink" Target="http://documents.worldbank.org/curated/en/492691475117593207/China-Ningbo-Water-And-Environment-Project" TargetMode="External"/><Relationship  Id="rId80" Type="http://schemas.openxmlformats.org/officeDocument/2006/relationships/hyperlink" Target="https://doi.org/10.17895/ices.pub.22789475" TargetMode="External"/><Relationship  Id="rId81" Type="http://schemas.openxmlformats.org/officeDocument/2006/relationships/hyperlink" Target="https://doi.org/10.17895/ices.advice.24087489" TargetMode="External"/><Relationship  Id="rId82" Type="http://schemas.openxmlformats.org/officeDocument/2006/relationships/hyperlink" Target="https://doi.org/10.4060/cd1554en" TargetMode="External"/><Relationship  Id="rId83" Type="http://schemas.openxmlformats.org/officeDocument/2006/relationships/hyperlink" Target="https://openknowledge.fao.org/items/0f814fdf-51c9-4a29-aef0-36680beb81cc/full" TargetMode="External"/><Relationship  Id="rId84" Type="http://schemas.openxmlformats.org/officeDocument/2006/relationships/hyperlink" Target="https://doi.org/10.4060/cc7783en" TargetMode="External"/><Relationship  Id="rId85" Type="http://schemas.openxmlformats.org/officeDocument/2006/relationships/hyperlink" Target="https://openknowledge.fao.org/items/07ff9912-8812-4623-9617-166127c1534a/full" TargetMode="External"/><Relationship  Id="rId86" Type="http://schemas.openxmlformats.org/officeDocument/2006/relationships/hyperlink" Target="https://doi.org/10.4060/cc7449en" TargetMode="External"/><Relationship  Id="rId87" Type="http://schemas.openxmlformats.org/officeDocument/2006/relationships/hyperlink" Target="https://openknowledge.fao.org/items/f45a4e54-768a-4e32-a760-96a4cc8ecfa7/full" TargetMode="External"/><Relationship  Id="rId88" Type="http://schemas.openxmlformats.org/officeDocument/2006/relationships/hyperlink" Target="https://doi.org/10.4060/cc5484en" TargetMode="External"/><Relationship  Id="rId89" Type="http://schemas.openxmlformats.org/officeDocument/2006/relationships/hyperlink" Target="https://openknowledge.fao.org/items/5a6b950c-6bbb-4a96-b446-f3c7e655a1d7/full" TargetMode="External"/><Relationship  Id="rId9" Type="http://schemas.openxmlformats.org/officeDocument/2006/relationships/hyperlink" Target="http://documents.worldbank.org/curated/en/894681468201280561/Belize-Management-and-Protection-of-Key-Biodiversity-Areas-Project" TargetMode="External"/><Relationship  Id="rId90" Type="http://schemas.openxmlformats.org/officeDocument/2006/relationships/hyperlink" Target="https://openknowledge.fao.org/items/0221ea14-f42c-41be-a80f-a2da613529c4/full" TargetMode="External"/><Relationship  Id="rId91" Type="http://schemas.openxmlformats.org/officeDocument/2006/relationships/hyperlink" Target="https://openknowledge.fao.org/items/ab42cd9a-e817-4962-952c-9b127a12ed55/full" TargetMode="External"/><Relationship  Id="rId92" Type="http://schemas.openxmlformats.org/officeDocument/2006/relationships/hyperlink" Target="https://openknowledge.fao.org/items/aec6ec4a-63b6-40d7-975d-632245411671/full" TargetMode="External"/><Relationship  Id="rId93" Type="http://schemas.openxmlformats.org/officeDocument/2006/relationships/hyperlink" Target="https://openknowledge.fao.org/items/de2e5dc8-481f-4ec7-a42f-193570b25009/full" TargetMode="External"/><Relationship  Id="rId94" Type="http://schemas.openxmlformats.org/officeDocument/2006/relationships/hyperlink" Target="https://openknowledge.fao.org/items/347d694c-f066-4772-8c6d-8b4493dbd3af/full" TargetMode="External"/><Relationship  Id="rId95" Type="http://schemas.openxmlformats.org/officeDocument/2006/relationships/hyperlink" Target="https://openknowledge.fao.org/items/2c4ef829-6e3f-432d-ae0a-a3531009367e/full" TargetMode="External"/><Relationship  Id="rId96" Type="http://schemas.openxmlformats.org/officeDocument/2006/relationships/hyperlink" Target="https://openknowledge.fao.org/items/40af1e6c-e59b-45fc-bf65-40dcf8dabc72/full" TargetMode="External"/><Relationship  Id="rId97" Type="http://schemas.openxmlformats.org/officeDocument/2006/relationships/hyperlink" Target="https://doi.org/10.4060/cd0054en" TargetMode="External"/><Relationship  Id="rId98" Type="http://schemas.openxmlformats.org/officeDocument/2006/relationships/hyperlink" Target="https://openknowledge.fao.org/items/c3d56f5b-0c9a-4b7d-96a3-0c9effaf2843/full" TargetMode="External"/><Relationship  Id="rId99" Type="http://schemas.openxmlformats.org/officeDocument/2006/relationships/hyperlink" Target="https://doi.org/10.4060/cb8067e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A1" activeCellId="0" sqref="A1:F1"/>
    </sheetView>
  </sheetViews>
  <sheetFormatPr baseColWidth="10" defaultColWidth="10.7265625" defaultRowHeight="14.25"/>
  <cols>
    <col customWidth="1" min="1" max="1" width="13.1328125"/>
    <col customWidth="1" min="2" max="2" width="60.40625"/>
    <col customWidth="1" min="3" max="3" width="23"/>
    <col customWidth="1" min="4" max="4" width="12.7265625"/>
    <col customWidth="1" min="5" max="5" width="6.40625"/>
    <col customWidth="1" min="6" max="6" width="76.1328125"/>
  </cols>
  <sheetData>
    <row r="1">
      <c r="A1" s="1" t="s">
        <v>0</v>
      </c>
      <c r="B1" s="1"/>
      <c r="C1" s="1"/>
      <c r="D1" s="1"/>
      <c r="E1" s="1"/>
      <c r="F1" s="1"/>
    </row>
    <row r="2">
      <c r="A2" s="2" t="s">
        <v>1</v>
      </c>
      <c r="B2" s="3" t="s">
        <v>2</v>
      </c>
      <c r="C2" s="3" t="s">
        <v>3</v>
      </c>
      <c r="D2" s="3" t="s">
        <v>4</v>
      </c>
      <c r="E2" s="3" t="s">
        <v>5</v>
      </c>
      <c r="F2" s="4" t="s">
        <v>6</v>
      </c>
    </row>
    <row r="3" ht="15" customHeight="1">
      <c r="A3" s="5" t="s">
        <v>7</v>
      </c>
      <c r="B3" s="6" t="s">
        <v>8</v>
      </c>
      <c r="C3" s="7" t="s">
        <v>9</v>
      </c>
      <c r="D3" s="8" t="s">
        <v>9</v>
      </c>
      <c r="E3" s="8" t="s">
        <v>9</v>
      </c>
      <c r="F3" s="9"/>
    </row>
    <row r="4" ht="15" customHeight="1">
      <c r="A4" s="10" t="s">
        <v>10</v>
      </c>
      <c r="B4" s="6" t="s">
        <v>11</v>
      </c>
      <c r="C4" s="7" t="s">
        <v>9</v>
      </c>
      <c r="D4" s="8" t="s">
        <v>9</v>
      </c>
      <c r="E4" s="8" t="s">
        <v>9</v>
      </c>
      <c r="F4" s="9"/>
    </row>
    <row r="5" ht="15" customHeight="1">
      <c r="A5" s="11" t="s">
        <v>12</v>
      </c>
      <c r="B5" s="12" t="s">
        <v>13</v>
      </c>
      <c r="C5" s="13" t="s">
        <v>14</v>
      </c>
      <c r="D5" s="14" t="s">
        <v>15</v>
      </c>
      <c r="E5" s="15">
        <v>114</v>
      </c>
      <c r="F5" s="16" t="s">
        <v>16</v>
      </c>
    </row>
    <row r="6" ht="15" customHeight="1">
      <c r="A6" s="11" t="s">
        <v>17</v>
      </c>
      <c r="B6" s="12" t="s">
        <v>18</v>
      </c>
      <c r="C6" s="13" t="s">
        <v>19</v>
      </c>
      <c r="D6" s="14" t="s">
        <v>15</v>
      </c>
      <c r="E6" s="15">
        <v>123</v>
      </c>
      <c r="F6" s="16" t="s">
        <v>20</v>
      </c>
    </row>
    <row r="7" ht="15" customHeight="1">
      <c r="A7" s="11" t="s">
        <v>21</v>
      </c>
      <c r="B7" s="12" t="s">
        <v>22</v>
      </c>
      <c r="C7" s="13" t="s">
        <v>23</v>
      </c>
      <c r="D7" s="14" t="s">
        <v>24</v>
      </c>
      <c r="E7" s="15">
        <v>53</v>
      </c>
      <c r="F7" s="17" t="s">
        <v>25</v>
      </c>
    </row>
    <row r="8" ht="15" customHeight="1">
      <c r="A8" s="11" t="s">
        <v>26</v>
      </c>
      <c r="B8" s="12" t="s">
        <v>27</v>
      </c>
      <c r="C8" s="18" t="s">
        <v>28</v>
      </c>
      <c r="D8" s="14" t="s">
        <v>29</v>
      </c>
      <c r="E8" s="19">
        <v>51</v>
      </c>
      <c r="F8" s="16" t="s">
        <v>30</v>
      </c>
    </row>
    <row r="9" ht="15" customHeight="1">
      <c r="A9" s="11" t="s">
        <v>31</v>
      </c>
      <c r="B9" s="12" t="s">
        <v>32</v>
      </c>
      <c r="C9" s="18" t="s">
        <v>33</v>
      </c>
      <c r="D9" s="14" t="s">
        <v>29</v>
      </c>
      <c r="E9" s="19">
        <v>79</v>
      </c>
      <c r="F9" s="16" t="s">
        <v>30</v>
      </c>
    </row>
    <row r="10" ht="15" customHeight="1">
      <c r="A10" s="11" t="s">
        <v>34</v>
      </c>
      <c r="B10" s="12" t="s">
        <v>35</v>
      </c>
      <c r="C10" s="18" t="s">
        <v>36</v>
      </c>
      <c r="D10" s="14" t="s">
        <v>29</v>
      </c>
      <c r="E10" s="19">
        <v>17</v>
      </c>
      <c r="F10" s="16" t="s">
        <v>37</v>
      </c>
    </row>
    <row r="11" ht="15" customHeight="1">
      <c r="A11" s="11" t="s">
        <v>38</v>
      </c>
      <c r="B11" s="12" t="s">
        <v>39</v>
      </c>
      <c r="C11" s="18" t="s">
        <v>40</v>
      </c>
      <c r="D11" s="14" t="s">
        <v>24</v>
      </c>
      <c r="E11" s="15">
        <v>2</v>
      </c>
      <c r="F11" s="16" t="s">
        <v>37</v>
      </c>
    </row>
    <row r="12" ht="15" customHeight="1">
      <c r="A12" s="11" t="s">
        <v>41</v>
      </c>
      <c r="B12" s="12" t="s">
        <v>42</v>
      </c>
      <c r="C12" s="18" t="s">
        <v>43</v>
      </c>
      <c r="D12" s="14" t="s">
        <v>29</v>
      </c>
      <c r="E12" s="19">
        <v>34</v>
      </c>
      <c r="F12" s="16" t="s">
        <v>44</v>
      </c>
    </row>
    <row r="13" ht="15" customHeight="1">
      <c r="A13" s="11" t="s">
        <v>45</v>
      </c>
      <c r="B13" s="12" t="s">
        <v>46</v>
      </c>
      <c r="C13" s="18" t="s">
        <v>47</v>
      </c>
      <c r="D13" s="19" t="s">
        <v>48</v>
      </c>
      <c r="E13" s="19" t="s">
        <v>48</v>
      </c>
      <c r="F13" s="16" t="s">
        <v>49</v>
      </c>
    </row>
    <row r="14" ht="15" customHeight="1">
      <c r="A14" s="11" t="s">
        <v>50</v>
      </c>
      <c r="B14" s="12" t="s">
        <v>51</v>
      </c>
      <c r="C14" s="20" t="s">
        <v>9</v>
      </c>
      <c r="D14" s="21" t="s">
        <v>9</v>
      </c>
      <c r="E14" s="22">
        <f>SUM(E5:E13)</f>
        <v>473</v>
      </c>
      <c r="F14" s="17" t="s">
        <v>52</v>
      </c>
    </row>
    <row r="15" ht="15" customHeight="1">
      <c r="A15" s="23" t="s">
        <v>53</v>
      </c>
      <c r="B15" s="24" t="s">
        <v>54</v>
      </c>
      <c r="C15" s="25" t="s">
        <v>9</v>
      </c>
      <c r="D15" s="26" t="s">
        <v>9</v>
      </c>
      <c r="E15" s="27" t="s">
        <v>48</v>
      </c>
      <c r="F15" s="28"/>
    </row>
  </sheetData>
  <mergeCells count="1">
    <mergeCell ref="A1:F1"/>
  </mergeCells>
  <hyperlinks>
    <hyperlink r:id="rId1" ref="C5"/>
    <hyperlink r:id="rId2" ref="C6"/>
    <hyperlink r:id="rId3" ref="C7"/>
    <hyperlink r:id="rId4" ref="C8"/>
    <hyperlink r:id="rId5" ref="C9"/>
    <hyperlink r:id="rId6" ref="C10"/>
    <hyperlink r:id="rId7" ref="C11"/>
    <hyperlink r:id="rId8" ref="C12"/>
    <hyperlink r:id="rId9" ref="C13"/>
  </hyperlinks>
  <printOptions headings="0" gridLines="0"/>
  <pageMargins left="0.69999999999999996" right="0.69999999999999996" top="0.75" bottom="0.75" header="0.51181102362204689" footer="0.51181102362204689"/>
  <pageSetup paperSize="9" scale="100" fitToWidth="1" fitToHeight="1" pageOrder="downThenOver" orientation="portrait" usePrinterDefaults="1" blackAndWhite="0" draft="0" cellComments="none" useFirstPageNumber="0" errors="displayed" horizontalDpi="300" verticalDpi="3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A1" activeCellId="0" sqref="A1:C1"/>
    </sheetView>
  </sheetViews>
  <sheetFormatPr baseColWidth="10" defaultColWidth="10.7265625" defaultRowHeight="14.25"/>
  <cols>
    <col customWidth="1" min="1" max="1" width="9"/>
    <col customWidth="1" min="2" max="2" width="25.86328125"/>
    <col customWidth="1" min="3" max="3" width="48.40625"/>
  </cols>
  <sheetData>
    <row r="1">
      <c r="A1" s="1" t="s">
        <v>55</v>
      </c>
      <c r="B1" s="1"/>
      <c r="C1" s="1"/>
    </row>
    <row r="2">
      <c r="A2" s="29" t="s">
        <v>1</v>
      </c>
      <c r="B2" s="30" t="s">
        <v>2</v>
      </c>
      <c r="C2" s="31" t="s">
        <v>6</v>
      </c>
    </row>
    <row r="3" ht="15" customHeight="1">
      <c r="A3" s="32" t="s">
        <v>56</v>
      </c>
      <c r="B3" s="33" t="s">
        <v>57</v>
      </c>
      <c r="C3" s="34" t="s">
        <v>58</v>
      </c>
    </row>
    <row r="4" ht="15" customHeight="1">
      <c r="A4" s="10" t="s">
        <v>59</v>
      </c>
      <c r="B4" s="35" t="s">
        <v>60</v>
      </c>
      <c r="C4" s="36" t="s">
        <v>61</v>
      </c>
    </row>
    <row r="5" ht="15" customHeight="1">
      <c r="A5" s="11" t="s">
        <v>62</v>
      </c>
      <c r="B5" s="12" t="s">
        <v>63</v>
      </c>
      <c r="C5" s="37" t="s">
        <v>64</v>
      </c>
    </row>
    <row r="6" ht="15" customHeight="1">
      <c r="A6" s="11" t="s">
        <v>65</v>
      </c>
      <c r="B6" s="12" t="s">
        <v>66</v>
      </c>
      <c r="C6" s="37" t="s">
        <v>67</v>
      </c>
    </row>
    <row r="7" ht="15" customHeight="1">
      <c r="A7" s="11" t="s">
        <v>68</v>
      </c>
      <c r="B7" s="12" t="s">
        <v>69</v>
      </c>
      <c r="C7" s="37"/>
    </row>
    <row r="8" ht="15" customHeight="1">
      <c r="A8" s="11" t="s">
        <v>70</v>
      </c>
      <c r="B8" s="12" t="s">
        <v>71</v>
      </c>
      <c r="C8" s="37" t="s">
        <v>72</v>
      </c>
    </row>
    <row r="9" ht="15" customHeight="1">
      <c r="A9" s="23" t="s">
        <v>73</v>
      </c>
      <c r="B9" s="24" t="s">
        <v>74</v>
      </c>
      <c r="C9" s="38" t="s">
        <v>75</v>
      </c>
    </row>
    <row r="10" ht="15" customHeight="1"/>
    <row r="11" ht="15" customHeight="1"/>
    <row r="12" ht="15" customHeight="1"/>
    <row r="13" ht="15" customHeight="1"/>
    <row r="14" ht="15" customHeight="1"/>
    <row r="15" ht="15" customHeight="1"/>
  </sheetData>
  <mergeCells count="1">
    <mergeCell ref="A1:C1"/>
  </mergeCells>
  <printOptions headings="0" gridLines="0"/>
  <pageMargins left="0.69999999999999996" right="0.69999999999999996" top="0.75" bottom="0.75" header="0.51181102362204689" footer="0.51181102362204689"/>
  <pageSetup paperSize="9" scale="100" fitToWidth="1" fitToHeight="1" pageOrder="downThenOver" orientation="portrait" usePrinterDefaults="1" blackAndWhite="0" draft="0" cellComments="none" useFirstPageNumber="0" errors="displayed" horizontalDpi="300" verticalDpi="3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1" topLeftCell="A2" activePane="bottomLeft" state="frozen"/>
      <selection activeCell="A1" activeCellId="0" sqref="A1"/>
    </sheetView>
  </sheetViews>
  <sheetFormatPr baseColWidth="10" defaultColWidth="10.7265625" defaultRowHeight="14.25"/>
  <cols>
    <col customWidth="1" min="3" max="3" width="22.140625"/>
    <col customWidth="1" min="4" max="4" style="39" width="11.40625"/>
    <col customWidth="1" min="5" max="5" width="98.7265625"/>
  </cols>
  <sheetData>
    <row r="1">
      <c r="A1" t="s">
        <v>56</v>
      </c>
      <c r="B1" s="40" t="s">
        <v>59</v>
      </c>
      <c r="C1" s="40" t="s">
        <v>62</v>
      </c>
      <c r="D1" s="40" t="s">
        <v>65</v>
      </c>
      <c r="E1" s="40" t="s">
        <v>68</v>
      </c>
      <c r="F1" s="40" t="s">
        <v>70</v>
      </c>
      <c r="G1" s="40" t="s">
        <v>73</v>
      </c>
    </row>
    <row r="2">
      <c r="A2" s="41" t="s">
        <v>76</v>
      </c>
      <c r="B2" s="42" t="s">
        <v>77</v>
      </c>
      <c r="C2" s="12" t="s">
        <v>78</v>
      </c>
      <c r="D2" s="14">
        <v>2023</v>
      </c>
      <c r="E2" s="12" t="s">
        <v>79</v>
      </c>
      <c r="F2" s="43" t="s">
        <v>12</v>
      </c>
      <c r="G2" s="44">
        <v>45499</v>
      </c>
    </row>
    <row r="3">
      <c r="A3" s="41" t="s">
        <v>80</v>
      </c>
      <c r="B3" s="42" t="s">
        <v>81</v>
      </c>
      <c r="C3" s="12" t="s">
        <v>82</v>
      </c>
      <c r="D3" s="14">
        <v>2021</v>
      </c>
      <c r="E3" s="12" t="s">
        <v>83</v>
      </c>
      <c r="F3" s="43" t="s">
        <v>12</v>
      </c>
      <c r="G3" s="44">
        <v>45499</v>
      </c>
    </row>
    <row r="4">
      <c r="A4" s="41" t="s">
        <v>84</v>
      </c>
      <c r="B4" s="42" t="s">
        <v>85</v>
      </c>
      <c r="C4" s="12" t="s">
        <v>86</v>
      </c>
      <c r="D4" s="14">
        <v>2021</v>
      </c>
      <c r="E4" s="12" t="s">
        <v>87</v>
      </c>
      <c r="F4" s="43" t="s">
        <v>12</v>
      </c>
      <c r="G4" s="44">
        <v>45499</v>
      </c>
    </row>
    <row r="5">
      <c r="A5" s="41" t="s">
        <v>88</v>
      </c>
      <c r="B5" s="42" t="s">
        <v>89</v>
      </c>
      <c r="C5" s="12" t="s">
        <v>90</v>
      </c>
      <c r="D5" s="14">
        <v>2023</v>
      </c>
      <c r="E5" s="12" t="s">
        <v>91</v>
      </c>
      <c r="F5" s="43" t="s">
        <v>12</v>
      </c>
      <c r="G5" s="44">
        <v>45499</v>
      </c>
    </row>
    <row r="6">
      <c r="A6" s="41" t="s">
        <v>92</v>
      </c>
      <c r="B6" s="42" t="s">
        <v>93</v>
      </c>
      <c r="C6" s="12" t="s">
        <v>94</v>
      </c>
      <c r="D6" s="14">
        <v>2019</v>
      </c>
      <c r="E6" s="12" t="s">
        <v>95</v>
      </c>
      <c r="F6" s="43" t="s">
        <v>12</v>
      </c>
      <c r="G6" s="44">
        <v>45499</v>
      </c>
    </row>
    <row r="7">
      <c r="A7" s="41" t="s">
        <v>96</v>
      </c>
      <c r="B7" s="42" t="s">
        <v>97</v>
      </c>
      <c r="C7" s="12" t="s">
        <v>98</v>
      </c>
      <c r="D7" s="14">
        <v>2023</v>
      </c>
      <c r="E7" s="12" t="s">
        <v>99</v>
      </c>
      <c r="F7" s="43" t="s">
        <v>12</v>
      </c>
      <c r="G7" s="44">
        <v>45499</v>
      </c>
    </row>
    <row r="8">
      <c r="A8" s="41" t="s">
        <v>100</v>
      </c>
      <c r="B8" s="42" t="s">
        <v>101</v>
      </c>
      <c r="C8" s="12" t="s">
        <v>102</v>
      </c>
      <c r="D8" s="14">
        <v>2024</v>
      </c>
      <c r="E8" s="12" t="s">
        <v>103</v>
      </c>
      <c r="F8" s="43" t="s">
        <v>12</v>
      </c>
      <c r="G8" s="44">
        <v>45499</v>
      </c>
    </row>
    <row r="9">
      <c r="A9" s="41" t="s">
        <v>104</v>
      </c>
      <c r="B9" s="42" t="s">
        <v>105</v>
      </c>
      <c r="C9" s="12" t="s">
        <v>106</v>
      </c>
      <c r="D9" s="14">
        <v>2020</v>
      </c>
      <c r="E9" s="12" t="s">
        <v>107</v>
      </c>
      <c r="F9" s="43" t="s">
        <v>12</v>
      </c>
      <c r="G9" s="44">
        <v>45499</v>
      </c>
    </row>
    <row r="10">
      <c r="A10" s="41" t="s">
        <v>108</v>
      </c>
      <c r="B10" s="42" t="s">
        <v>109</v>
      </c>
      <c r="C10" s="12" t="s">
        <v>110</v>
      </c>
      <c r="D10" s="14">
        <v>2024</v>
      </c>
      <c r="E10" s="12" t="s">
        <v>111</v>
      </c>
      <c r="F10" s="43" t="s">
        <v>12</v>
      </c>
      <c r="G10" s="44">
        <v>45499</v>
      </c>
    </row>
    <row r="11">
      <c r="A11" s="41" t="s">
        <v>112</v>
      </c>
      <c r="B11" s="42" t="s">
        <v>113</v>
      </c>
      <c r="C11" s="12" t="s">
        <v>114</v>
      </c>
      <c r="D11" s="14">
        <v>2021</v>
      </c>
      <c r="E11" s="12" t="s">
        <v>115</v>
      </c>
      <c r="F11" s="43" t="s">
        <v>12</v>
      </c>
      <c r="G11" s="44">
        <v>45499</v>
      </c>
    </row>
    <row r="12">
      <c r="A12" s="41" t="s">
        <v>116</v>
      </c>
      <c r="B12" s="42" t="s">
        <v>117</v>
      </c>
      <c r="C12" s="12" t="s">
        <v>118</v>
      </c>
      <c r="D12" s="14">
        <v>2024</v>
      </c>
      <c r="E12" s="12" t="s">
        <v>119</v>
      </c>
      <c r="F12" s="43" t="s">
        <v>12</v>
      </c>
      <c r="G12" s="44">
        <v>45499</v>
      </c>
    </row>
    <row r="13">
      <c r="A13" s="41" t="s">
        <v>120</v>
      </c>
      <c r="B13" s="42" t="s">
        <v>121</v>
      </c>
      <c r="C13" s="12" t="s">
        <v>122</v>
      </c>
      <c r="D13" s="14">
        <v>2023</v>
      </c>
      <c r="E13" s="12" t="s">
        <v>123</v>
      </c>
      <c r="F13" s="43" t="s">
        <v>12</v>
      </c>
      <c r="G13" s="44">
        <v>45499</v>
      </c>
    </row>
    <row r="14">
      <c r="A14" s="41" t="s">
        <v>124</v>
      </c>
      <c r="B14" s="42" t="s">
        <v>125</v>
      </c>
      <c r="C14" s="12" t="s">
        <v>126</v>
      </c>
      <c r="D14" s="14">
        <v>2021</v>
      </c>
      <c r="E14" s="12" t="s">
        <v>127</v>
      </c>
      <c r="F14" s="43" t="s">
        <v>12</v>
      </c>
      <c r="G14" s="44">
        <v>45499</v>
      </c>
    </row>
    <row r="15">
      <c r="A15" s="41" t="s">
        <v>128</v>
      </c>
      <c r="B15" s="42" t="s">
        <v>129</v>
      </c>
      <c r="C15" s="12" t="s">
        <v>130</v>
      </c>
      <c r="D15" s="14">
        <v>2018</v>
      </c>
      <c r="E15" s="12" t="s">
        <v>131</v>
      </c>
      <c r="F15" s="43" t="s">
        <v>12</v>
      </c>
      <c r="G15" s="44">
        <v>45499</v>
      </c>
    </row>
    <row r="16">
      <c r="A16" s="41" t="s">
        <v>132</v>
      </c>
      <c r="B16" s="42" t="s">
        <v>133</v>
      </c>
      <c r="C16" s="12" t="s">
        <v>134</v>
      </c>
      <c r="D16" s="14">
        <v>2021</v>
      </c>
      <c r="E16" s="12" t="s">
        <v>135</v>
      </c>
      <c r="F16" s="43" t="s">
        <v>12</v>
      </c>
      <c r="G16" s="44">
        <v>45499</v>
      </c>
    </row>
    <row r="17">
      <c r="A17" s="41" t="s">
        <v>136</v>
      </c>
      <c r="B17" s="42" t="s">
        <v>137</v>
      </c>
      <c r="C17" s="12" t="s">
        <v>138</v>
      </c>
      <c r="D17" s="14">
        <v>2019</v>
      </c>
      <c r="E17" s="12" t="s">
        <v>139</v>
      </c>
      <c r="F17" s="43" t="s">
        <v>12</v>
      </c>
      <c r="G17" s="44">
        <v>45499</v>
      </c>
    </row>
    <row r="18">
      <c r="A18" s="41" t="s">
        <v>140</v>
      </c>
      <c r="B18" s="42" t="s">
        <v>141</v>
      </c>
      <c r="C18" s="12" t="s">
        <v>142</v>
      </c>
      <c r="D18" s="14">
        <v>2024</v>
      </c>
      <c r="E18" s="12" t="s">
        <v>143</v>
      </c>
      <c r="F18" s="43" t="s">
        <v>12</v>
      </c>
      <c r="G18" s="44">
        <v>45499</v>
      </c>
    </row>
    <row r="19">
      <c r="A19" s="41" t="s">
        <v>144</v>
      </c>
      <c r="B19" s="42" t="s">
        <v>145</v>
      </c>
      <c r="C19" s="12" t="s">
        <v>146</v>
      </c>
      <c r="D19" s="14">
        <v>2023</v>
      </c>
      <c r="E19" s="12" t="s">
        <v>147</v>
      </c>
      <c r="F19" s="43" t="s">
        <v>12</v>
      </c>
      <c r="G19" s="44">
        <v>45499</v>
      </c>
    </row>
    <row r="20">
      <c r="A20" s="41" t="s">
        <v>148</v>
      </c>
      <c r="B20" s="42" t="s">
        <v>149</v>
      </c>
      <c r="C20" s="12" t="s">
        <v>150</v>
      </c>
      <c r="D20" s="14">
        <v>2020</v>
      </c>
      <c r="E20" s="12" t="s">
        <v>151</v>
      </c>
      <c r="F20" s="43" t="s">
        <v>12</v>
      </c>
      <c r="G20" s="44">
        <v>45499</v>
      </c>
    </row>
    <row r="21">
      <c r="A21" s="41" t="s">
        <v>152</v>
      </c>
      <c r="B21" s="42" t="s">
        <v>153</v>
      </c>
      <c r="C21" s="12" t="s">
        <v>154</v>
      </c>
      <c r="D21" s="14">
        <v>2022</v>
      </c>
      <c r="E21" s="12" t="s">
        <v>155</v>
      </c>
      <c r="F21" s="43" t="s">
        <v>12</v>
      </c>
      <c r="G21" s="44">
        <v>45499</v>
      </c>
    </row>
    <row r="22">
      <c r="A22" s="41" t="s">
        <v>156</v>
      </c>
      <c r="B22" s="42" t="s">
        <v>157</v>
      </c>
      <c r="C22" s="12" t="s">
        <v>158</v>
      </c>
      <c r="D22" s="14">
        <v>2022</v>
      </c>
      <c r="E22" s="12" t="s">
        <v>159</v>
      </c>
      <c r="F22" s="43" t="s">
        <v>12</v>
      </c>
      <c r="G22" s="44">
        <v>45499</v>
      </c>
    </row>
    <row r="23">
      <c r="A23" s="41" t="s">
        <v>160</v>
      </c>
      <c r="B23" s="42" t="s">
        <v>161</v>
      </c>
      <c r="C23" s="12" t="s">
        <v>162</v>
      </c>
      <c r="D23" s="14">
        <v>2022</v>
      </c>
      <c r="E23" s="12" t="s">
        <v>163</v>
      </c>
      <c r="F23" s="43" t="s">
        <v>12</v>
      </c>
      <c r="G23" s="44">
        <v>45499</v>
      </c>
    </row>
    <row r="24">
      <c r="A24" s="41" t="s">
        <v>164</v>
      </c>
      <c r="B24" s="42" t="s">
        <v>165</v>
      </c>
      <c r="C24" s="12" t="s">
        <v>166</v>
      </c>
      <c r="D24" s="14">
        <v>2024</v>
      </c>
      <c r="E24" s="12" t="s">
        <v>167</v>
      </c>
      <c r="F24" s="43" t="s">
        <v>12</v>
      </c>
      <c r="G24" s="44">
        <v>45499</v>
      </c>
    </row>
    <row r="25">
      <c r="A25" s="41" t="s">
        <v>168</v>
      </c>
      <c r="B25" s="42" t="s">
        <v>169</v>
      </c>
      <c r="C25" s="12" t="s">
        <v>170</v>
      </c>
      <c r="D25" s="14">
        <v>2023</v>
      </c>
      <c r="E25" s="12" t="s">
        <v>171</v>
      </c>
      <c r="F25" s="43" t="s">
        <v>12</v>
      </c>
      <c r="G25" s="44">
        <v>45499</v>
      </c>
    </row>
    <row r="26">
      <c r="A26" s="41" t="s">
        <v>172</v>
      </c>
      <c r="B26" s="42" t="s">
        <v>173</v>
      </c>
      <c r="C26" s="12" t="s">
        <v>174</v>
      </c>
      <c r="D26" s="14">
        <v>2024</v>
      </c>
      <c r="E26" s="12" t="s">
        <v>175</v>
      </c>
      <c r="F26" s="43" t="s">
        <v>12</v>
      </c>
      <c r="G26" s="44">
        <v>45499</v>
      </c>
    </row>
    <row r="27">
      <c r="A27" s="41" t="s">
        <v>176</v>
      </c>
      <c r="B27" s="42" t="s">
        <v>177</v>
      </c>
      <c r="C27" s="12" t="s">
        <v>178</v>
      </c>
      <c r="D27" s="14">
        <v>2024</v>
      </c>
      <c r="E27" s="12" t="s">
        <v>179</v>
      </c>
      <c r="F27" s="43" t="s">
        <v>12</v>
      </c>
      <c r="G27" s="44">
        <v>45499</v>
      </c>
    </row>
    <row r="28">
      <c r="A28" s="41" t="s">
        <v>180</v>
      </c>
      <c r="B28" s="42" t="s">
        <v>181</v>
      </c>
      <c r="C28" s="12" t="s">
        <v>182</v>
      </c>
      <c r="D28" s="14">
        <v>2021</v>
      </c>
      <c r="E28" s="12" t="s">
        <v>183</v>
      </c>
      <c r="F28" s="43" t="s">
        <v>12</v>
      </c>
      <c r="G28" s="44">
        <v>45499</v>
      </c>
    </row>
    <row r="29">
      <c r="A29" s="41" t="s">
        <v>184</v>
      </c>
      <c r="B29" s="42" t="s">
        <v>185</v>
      </c>
      <c r="C29" s="12" t="s">
        <v>186</v>
      </c>
      <c r="D29" s="14">
        <v>2022</v>
      </c>
      <c r="E29" s="12" t="s">
        <v>187</v>
      </c>
      <c r="F29" s="43" t="s">
        <v>12</v>
      </c>
      <c r="G29" s="44">
        <v>45499</v>
      </c>
    </row>
    <row r="30">
      <c r="A30" s="41" t="s">
        <v>188</v>
      </c>
      <c r="B30" s="42" t="s">
        <v>189</v>
      </c>
      <c r="C30" s="12" t="s">
        <v>190</v>
      </c>
      <c r="D30" s="14">
        <v>2024</v>
      </c>
      <c r="E30" s="12" t="s">
        <v>191</v>
      </c>
      <c r="F30" s="43" t="s">
        <v>12</v>
      </c>
      <c r="G30" s="44">
        <v>45499</v>
      </c>
    </row>
    <row r="31">
      <c r="A31" s="41" t="s">
        <v>192</v>
      </c>
      <c r="B31" s="42" t="s">
        <v>193</v>
      </c>
      <c r="C31" s="12" t="s">
        <v>194</v>
      </c>
      <c r="D31" s="14">
        <v>2023</v>
      </c>
      <c r="E31" s="12" t="s">
        <v>195</v>
      </c>
      <c r="F31" s="43" t="s">
        <v>12</v>
      </c>
      <c r="G31" s="44">
        <v>45499</v>
      </c>
    </row>
    <row r="32">
      <c r="A32" s="41" t="s">
        <v>196</v>
      </c>
      <c r="B32" s="42" t="s">
        <v>197</v>
      </c>
      <c r="C32" s="12" t="s">
        <v>198</v>
      </c>
      <c r="D32" s="14">
        <v>2023</v>
      </c>
      <c r="E32" s="12" t="s">
        <v>199</v>
      </c>
      <c r="F32" s="43" t="s">
        <v>12</v>
      </c>
      <c r="G32" s="44">
        <v>45499</v>
      </c>
    </row>
    <row r="33">
      <c r="A33" s="41" t="s">
        <v>200</v>
      </c>
      <c r="B33" s="12"/>
      <c r="C33" s="12" t="s">
        <v>201</v>
      </c>
      <c r="D33" s="14">
        <v>2022</v>
      </c>
      <c r="E33" s="12" t="s">
        <v>202</v>
      </c>
      <c r="F33" s="43" t="s">
        <v>12</v>
      </c>
      <c r="G33" s="44">
        <v>45499</v>
      </c>
    </row>
    <row r="34">
      <c r="A34" s="41" t="s">
        <v>203</v>
      </c>
      <c r="B34" s="42" t="s">
        <v>204</v>
      </c>
      <c r="C34" s="12" t="s">
        <v>205</v>
      </c>
      <c r="D34" s="14">
        <v>2022</v>
      </c>
      <c r="E34" s="12" t="s">
        <v>206</v>
      </c>
      <c r="F34" s="43" t="s">
        <v>12</v>
      </c>
      <c r="G34" s="44">
        <v>45499</v>
      </c>
    </row>
    <row r="35">
      <c r="A35" s="41" t="s">
        <v>207</v>
      </c>
      <c r="B35" s="42" t="s">
        <v>208</v>
      </c>
      <c r="C35" s="12" t="s">
        <v>209</v>
      </c>
      <c r="D35" s="14">
        <v>2022</v>
      </c>
      <c r="E35" s="12" t="s">
        <v>210</v>
      </c>
      <c r="F35" s="43" t="s">
        <v>12</v>
      </c>
      <c r="G35" s="44">
        <v>45499</v>
      </c>
    </row>
    <row r="36">
      <c r="A36" s="41" t="s">
        <v>211</v>
      </c>
      <c r="B36" s="42" t="s">
        <v>212</v>
      </c>
      <c r="C36" s="12" t="s">
        <v>213</v>
      </c>
      <c r="D36" s="14">
        <v>2019</v>
      </c>
      <c r="E36" s="12" t="s">
        <v>214</v>
      </c>
      <c r="F36" s="43" t="s">
        <v>12</v>
      </c>
      <c r="G36" s="44">
        <v>45499</v>
      </c>
    </row>
    <row r="37">
      <c r="A37" s="41" t="s">
        <v>215</v>
      </c>
      <c r="B37" s="42" t="s">
        <v>216</v>
      </c>
      <c r="C37" s="12" t="s">
        <v>217</v>
      </c>
      <c r="D37" s="14">
        <v>2020</v>
      </c>
      <c r="E37" s="12" t="s">
        <v>218</v>
      </c>
      <c r="F37" s="43" t="s">
        <v>12</v>
      </c>
      <c r="G37" s="44">
        <v>45499</v>
      </c>
    </row>
    <row r="38">
      <c r="A38" s="41" t="s">
        <v>219</v>
      </c>
      <c r="B38" s="42" t="s">
        <v>220</v>
      </c>
      <c r="C38" s="12" t="s">
        <v>221</v>
      </c>
      <c r="D38" s="14">
        <v>2018</v>
      </c>
      <c r="E38" s="12" t="s">
        <v>222</v>
      </c>
      <c r="F38" s="43" t="s">
        <v>12</v>
      </c>
      <c r="G38" s="44">
        <v>45499</v>
      </c>
    </row>
    <row r="39">
      <c r="A39" s="41" t="s">
        <v>223</v>
      </c>
      <c r="B39" s="42" t="s">
        <v>224</v>
      </c>
      <c r="C39" s="12" t="s">
        <v>225</v>
      </c>
      <c r="D39" s="14">
        <v>2023</v>
      </c>
      <c r="E39" s="12" t="s">
        <v>226</v>
      </c>
      <c r="F39" s="43" t="s">
        <v>12</v>
      </c>
      <c r="G39" s="44">
        <v>45499</v>
      </c>
    </row>
    <row r="40">
      <c r="A40" s="41" t="s">
        <v>227</v>
      </c>
      <c r="B40" s="42" t="s">
        <v>228</v>
      </c>
      <c r="C40" s="12" t="s">
        <v>229</v>
      </c>
      <c r="D40" s="14">
        <v>2022</v>
      </c>
      <c r="E40" s="12" t="s">
        <v>230</v>
      </c>
      <c r="F40" s="43" t="s">
        <v>12</v>
      </c>
      <c r="G40" s="44">
        <v>45499</v>
      </c>
    </row>
    <row r="41">
      <c r="A41" s="41" t="s">
        <v>231</v>
      </c>
      <c r="B41" s="42" t="s">
        <v>232</v>
      </c>
      <c r="C41" s="12" t="s">
        <v>233</v>
      </c>
      <c r="D41" s="14">
        <v>2023</v>
      </c>
      <c r="E41" s="12" t="s">
        <v>234</v>
      </c>
      <c r="F41" s="43" t="s">
        <v>12</v>
      </c>
      <c r="G41" s="44">
        <v>45499</v>
      </c>
    </row>
    <row r="42">
      <c r="A42" s="41" t="s">
        <v>235</v>
      </c>
      <c r="B42" s="42" t="s">
        <v>236</v>
      </c>
      <c r="C42" s="12" t="s">
        <v>237</v>
      </c>
      <c r="D42" s="14">
        <v>2022</v>
      </c>
      <c r="E42" s="12" t="s">
        <v>238</v>
      </c>
      <c r="F42" s="43" t="s">
        <v>12</v>
      </c>
      <c r="G42" s="44">
        <v>45499</v>
      </c>
    </row>
    <row r="43">
      <c r="A43" s="41" t="s">
        <v>239</v>
      </c>
      <c r="B43" s="42" t="s">
        <v>240</v>
      </c>
      <c r="C43" s="12" t="s">
        <v>241</v>
      </c>
      <c r="D43" s="14">
        <v>2024</v>
      </c>
      <c r="E43" s="12" t="s">
        <v>242</v>
      </c>
      <c r="F43" s="43" t="s">
        <v>12</v>
      </c>
      <c r="G43" s="44">
        <v>45499</v>
      </c>
    </row>
    <row r="44">
      <c r="A44" s="41" t="s">
        <v>243</v>
      </c>
      <c r="B44" s="42" t="s">
        <v>244</v>
      </c>
      <c r="C44" s="12" t="s">
        <v>245</v>
      </c>
      <c r="D44" s="14">
        <v>2024</v>
      </c>
      <c r="E44" s="12" t="s">
        <v>246</v>
      </c>
      <c r="F44" s="43" t="s">
        <v>12</v>
      </c>
      <c r="G44" s="44">
        <v>45499</v>
      </c>
    </row>
    <row r="45">
      <c r="A45" s="41" t="s">
        <v>247</v>
      </c>
      <c r="B45" s="42" t="s">
        <v>248</v>
      </c>
      <c r="C45" s="12" t="s">
        <v>249</v>
      </c>
      <c r="D45" s="14">
        <v>2023</v>
      </c>
      <c r="E45" s="12" t="s">
        <v>250</v>
      </c>
      <c r="F45" s="43" t="s">
        <v>12</v>
      </c>
      <c r="G45" s="44">
        <v>45499</v>
      </c>
    </row>
    <row r="46">
      <c r="A46" s="41" t="s">
        <v>251</v>
      </c>
      <c r="B46" s="42" t="s">
        <v>252</v>
      </c>
      <c r="C46" s="12" t="s">
        <v>253</v>
      </c>
      <c r="D46" s="14">
        <v>2021</v>
      </c>
      <c r="E46" s="12" t="s">
        <v>254</v>
      </c>
      <c r="F46" s="43" t="s">
        <v>12</v>
      </c>
      <c r="G46" s="44">
        <v>45499</v>
      </c>
    </row>
    <row r="47">
      <c r="A47" s="41" t="s">
        <v>255</v>
      </c>
      <c r="B47" s="42" t="s">
        <v>256</v>
      </c>
      <c r="C47" s="12" t="s">
        <v>257</v>
      </c>
      <c r="D47" s="14">
        <v>2021</v>
      </c>
      <c r="E47" s="12" t="s">
        <v>258</v>
      </c>
      <c r="F47" s="43" t="s">
        <v>12</v>
      </c>
      <c r="G47" s="44">
        <v>45499</v>
      </c>
    </row>
    <row r="48">
      <c r="A48" s="41" t="s">
        <v>259</v>
      </c>
      <c r="B48" s="42" t="s">
        <v>260</v>
      </c>
      <c r="C48" s="12" t="s">
        <v>261</v>
      </c>
      <c r="D48" s="14">
        <v>2023</v>
      </c>
      <c r="E48" s="12" t="s">
        <v>262</v>
      </c>
      <c r="F48" s="43" t="s">
        <v>12</v>
      </c>
      <c r="G48" s="44">
        <v>45499</v>
      </c>
    </row>
    <row r="49">
      <c r="A49" s="41" t="s">
        <v>263</v>
      </c>
      <c r="B49" s="42" t="s">
        <v>264</v>
      </c>
      <c r="C49" s="12" t="s">
        <v>265</v>
      </c>
      <c r="D49" s="14">
        <v>2024</v>
      </c>
      <c r="E49" s="12" t="s">
        <v>266</v>
      </c>
      <c r="F49" s="43" t="s">
        <v>12</v>
      </c>
      <c r="G49" s="44">
        <v>45499</v>
      </c>
    </row>
    <row r="50">
      <c r="A50" s="41" t="s">
        <v>267</v>
      </c>
      <c r="B50" s="42" t="s">
        <v>268</v>
      </c>
      <c r="C50" s="12" t="s">
        <v>269</v>
      </c>
      <c r="D50" s="14">
        <v>2019</v>
      </c>
      <c r="E50" s="12" t="s">
        <v>270</v>
      </c>
      <c r="F50" s="43" t="s">
        <v>12</v>
      </c>
      <c r="G50" s="44">
        <v>45499</v>
      </c>
    </row>
    <row r="51">
      <c r="A51" s="41" t="s">
        <v>271</v>
      </c>
      <c r="B51" s="42" t="s">
        <v>272</v>
      </c>
      <c r="C51" s="12" t="s">
        <v>273</v>
      </c>
      <c r="D51" s="14">
        <v>2024</v>
      </c>
      <c r="E51" s="12" t="s">
        <v>274</v>
      </c>
      <c r="F51" s="43" t="s">
        <v>12</v>
      </c>
      <c r="G51" s="44">
        <v>45499</v>
      </c>
    </row>
    <row r="52">
      <c r="A52" s="41" t="s">
        <v>275</v>
      </c>
      <c r="B52" s="42" t="s">
        <v>276</v>
      </c>
      <c r="C52" s="12" t="s">
        <v>277</v>
      </c>
      <c r="D52" s="14">
        <v>2020</v>
      </c>
      <c r="E52" s="12" t="s">
        <v>278</v>
      </c>
      <c r="F52" s="43" t="s">
        <v>12</v>
      </c>
      <c r="G52" s="44">
        <v>45499</v>
      </c>
    </row>
    <row r="53">
      <c r="A53" s="41" t="s">
        <v>279</v>
      </c>
      <c r="B53" s="42" t="s">
        <v>280</v>
      </c>
      <c r="C53" s="12" t="s">
        <v>281</v>
      </c>
      <c r="D53" s="14">
        <v>2021</v>
      </c>
      <c r="E53" s="12" t="s">
        <v>282</v>
      </c>
      <c r="F53" s="43" t="s">
        <v>12</v>
      </c>
      <c r="G53" s="44">
        <v>45499</v>
      </c>
    </row>
    <row r="54">
      <c r="A54" s="41" t="s">
        <v>283</v>
      </c>
      <c r="B54" s="42" t="s">
        <v>284</v>
      </c>
      <c r="C54" s="12" t="s">
        <v>285</v>
      </c>
      <c r="D54" s="14">
        <v>2023</v>
      </c>
      <c r="E54" s="12" t="s">
        <v>286</v>
      </c>
      <c r="F54" s="43" t="s">
        <v>12</v>
      </c>
      <c r="G54" s="44">
        <v>45499</v>
      </c>
    </row>
    <row r="55">
      <c r="A55" s="41" t="s">
        <v>287</v>
      </c>
      <c r="B55" s="42" t="s">
        <v>288</v>
      </c>
      <c r="C55" s="12" t="s">
        <v>221</v>
      </c>
      <c r="D55" s="14">
        <v>2018</v>
      </c>
      <c r="E55" s="12" t="s">
        <v>289</v>
      </c>
      <c r="F55" s="43" t="s">
        <v>12</v>
      </c>
      <c r="G55" s="44">
        <v>45499</v>
      </c>
    </row>
    <row r="56">
      <c r="A56" s="41" t="s">
        <v>290</v>
      </c>
      <c r="B56" s="42" t="s">
        <v>291</v>
      </c>
      <c r="C56" s="12" t="s">
        <v>292</v>
      </c>
      <c r="D56" s="14">
        <v>2022</v>
      </c>
      <c r="E56" s="12" t="s">
        <v>293</v>
      </c>
      <c r="F56" s="43" t="s">
        <v>12</v>
      </c>
      <c r="G56" s="44">
        <v>45499</v>
      </c>
    </row>
    <row r="57">
      <c r="A57" s="41" t="s">
        <v>294</v>
      </c>
      <c r="B57" s="42" t="s">
        <v>295</v>
      </c>
      <c r="C57" s="12" t="s">
        <v>296</v>
      </c>
      <c r="D57" s="14">
        <v>2023</v>
      </c>
      <c r="E57" s="12" t="s">
        <v>297</v>
      </c>
      <c r="F57" s="43" t="s">
        <v>12</v>
      </c>
      <c r="G57" s="44">
        <v>45499</v>
      </c>
    </row>
    <row r="58">
      <c r="A58" s="41" t="s">
        <v>298</v>
      </c>
      <c r="B58" s="42" t="s">
        <v>299</v>
      </c>
      <c r="C58" s="12" t="s">
        <v>300</v>
      </c>
      <c r="D58" s="14">
        <v>2022</v>
      </c>
      <c r="E58" s="12" t="s">
        <v>301</v>
      </c>
      <c r="F58" s="43" t="s">
        <v>12</v>
      </c>
      <c r="G58" s="44">
        <v>45499</v>
      </c>
    </row>
    <row r="59">
      <c r="A59" s="41" t="s">
        <v>302</v>
      </c>
      <c r="B59" s="42" t="s">
        <v>303</v>
      </c>
      <c r="C59" s="12" t="s">
        <v>304</v>
      </c>
      <c r="D59" s="14">
        <v>2023</v>
      </c>
      <c r="E59" s="12" t="s">
        <v>305</v>
      </c>
      <c r="F59" s="43" t="s">
        <v>12</v>
      </c>
      <c r="G59" s="44">
        <v>45499</v>
      </c>
    </row>
    <row r="60">
      <c r="A60" s="41" t="s">
        <v>306</v>
      </c>
      <c r="B60" s="42" t="s">
        <v>307</v>
      </c>
      <c r="C60" s="12" t="s">
        <v>308</v>
      </c>
      <c r="D60" s="14">
        <v>2018</v>
      </c>
      <c r="E60" s="12" t="s">
        <v>309</v>
      </c>
      <c r="F60" s="43" t="s">
        <v>12</v>
      </c>
      <c r="G60" s="44">
        <v>45499</v>
      </c>
    </row>
    <row r="61">
      <c r="A61" s="41" t="s">
        <v>310</v>
      </c>
      <c r="B61" s="42" t="s">
        <v>311</v>
      </c>
      <c r="C61" s="12" t="s">
        <v>312</v>
      </c>
      <c r="D61" s="14">
        <v>2022</v>
      </c>
      <c r="E61" s="12" t="s">
        <v>313</v>
      </c>
      <c r="F61" s="43" t="s">
        <v>12</v>
      </c>
      <c r="G61" s="44">
        <v>45499</v>
      </c>
    </row>
    <row r="62">
      <c r="A62" s="41" t="s">
        <v>314</v>
      </c>
      <c r="B62" s="42" t="s">
        <v>315</v>
      </c>
      <c r="C62" s="12" t="s">
        <v>316</v>
      </c>
      <c r="D62" s="14">
        <v>2022</v>
      </c>
      <c r="E62" s="12" t="s">
        <v>317</v>
      </c>
      <c r="F62" s="43" t="s">
        <v>12</v>
      </c>
      <c r="G62" s="44">
        <v>45499</v>
      </c>
    </row>
    <row r="63">
      <c r="A63" s="41" t="s">
        <v>318</v>
      </c>
      <c r="B63" s="42" t="s">
        <v>319</v>
      </c>
      <c r="C63" s="12" t="s">
        <v>320</v>
      </c>
      <c r="D63" s="14">
        <v>2023</v>
      </c>
      <c r="E63" s="12" t="s">
        <v>321</v>
      </c>
      <c r="F63" s="43" t="s">
        <v>12</v>
      </c>
      <c r="G63" s="44">
        <v>45499</v>
      </c>
    </row>
    <row r="64">
      <c r="A64" s="41" t="s">
        <v>322</v>
      </c>
      <c r="B64" s="42" t="s">
        <v>323</v>
      </c>
      <c r="C64" s="12" t="s">
        <v>324</v>
      </c>
      <c r="D64" s="14">
        <v>2023</v>
      </c>
      <c r="E64" s="12" t="s">
        <v>325</v>
      </c>
      <c r="F64" s="43" t="s">
        <v>12</v>
      </c>
      <c r="G64" s="44">
        <v>45499</v>
      </c>
    </row>
    <row r="65">
      <c r="A65" s="41" t="s">
        <v>326</v>
      </c>
      <c r="B65" s="42" t="s">
        <v>327</v>
      </c>
      <c r="C65" s="12" t="s">
        <v>328</v>
      </c>
      <c r="D65" s="14">
        <v>2020</v>
      </c>
      <c r="E65" s="12" t="s">
        <v>329</v>
      </c>
      <c r="F65" s="43" t="s">
        <v>12</v>
      </c>
      <c r="G65" s="44">
        <v>45499</v>
      </c>
    </row>
    <row r="66">
      <c r="A66" s="41" t="s">
        <v>330</v>
      </c>
      <c r="B66" s="42" t="s">
        <v>331</v>
      </c>
      <c r="C66" s="12" t="s">
        <v>332</v>
      </c>
      <c r="D66" s="14">
        <v>2020</v>
      </c>
      <c r="E66" s="12" t="s">
        <v>333</v>
      </c>
      <c r="F66" s="43" t="s">
        <v>12</v>
      </c>
      <c r="G66" s="44">
        <v>45499</v>
      </c>
    </row>
    <row r="67">
      <c r="A67" s="41" t="s">
        <v>334</v>
      </c>
      <c r="B67" s="42" t="s">
        <v>335</v>
      </c>
      <c r="C67" s="12" t="s">
        <v>336</v>
      </c>
      <c r="D67" s="14">
        <v>2022</v>
      </c>
      <c r="E67" s="12" t="s">
        <v>337</v>
      </c>
      <c r="F67" s="43" t="s">
        <v>12</v>
      </c>
      <c r="G67" s="44">
        <v>45499</v>
      </c>
    </row>
    <row r="68">
      <c r="A68" s="41" t="s">
        <v>338</v>
      </c>
      <c r="B68" s="42" t="s">
        <v>339</v>
      </c>
      <c r="C68" s="12" t="s">
        <v>340</v>
      </c>
      <c r="D68" s="14">
        <v>2022</v>
      </c>
      <c r="E68" s="12" t="s">
        <v>341</v>
      </c>
      <c r="F68" s="43" t="s">
        <v>12</v>
      </c>
      <c r="G68" s="44">
        <v>45499</v>
      </c>
    </row>
    <row r="69">
      <c r="A69" s="41" t="s">
        <v>342</v>
      </c>
      <c r="B69" s="42" t="s">
        <v>343</v>
      </c>
      <c r="C69" s="12" t="s">
        <v>320</v>
      </c>
      <c r="D69" s="14">
        <v>2023</v>
      </c>
      <c r="E69" s="12" t="s">
        <v>344</v>
      </c>
      <c r="F69" s="43" t="s">
        <v>12</v>
      </c>
      <c r="G69" s="44">
        <v>45499</v>
      </c>
    </row>
    <row r="70">
      <c r="A70" s="41" t="s">
        <v>345</v>
      </c>
      <c r="B70" s="42" t="s">
        <v>346</v>
      </c>
      <c r="C70" s="12" t="s">
        <v>347</v>
      </c>
      <c r="D70" s="14">
        <v>2024</v>
      </c>
      <c r="E70" s="12" t="s">
        <v>348</v>
      </c>
      <c r="F70" s="43" t="s">
        <v>12</v>
      </c>
      <c r="G70" s="44">
        <v>45499</v>
      </c>
    </row>
    <row r="71">
      <c r="A71" s="41" t="s">
        <v>349</v>
      </c>
      <c r="B71" s="42" t="s">
        <v>350</v>
      </c>
      <c r="C71" s="12" t="s">
        <v>351</v>
      </c>
      <c r="D71" s="14">
        <v>2024</v>
      </c>
      <c r="E71" s="12" t="s">
        <v>352</v>
      </c>
      <c r="F71" s="43" t="s">
        <v>12</v>
      </c>
      <c r="G71" s="44">
        <v>45499</v>
      </c>
    </row>
    <row r="72">
      <c r="A72" s="41" t="s">
        <v>353</v>
      </c>
      <c r="B72" s="42" t="s">
        <v>354</v>
      </c>
      <c r="C72" s="12" t="s">
        <v>355</v>
      </c>
      <c r="D72" s="14">
        <v>2023</v>
      </c>
      <c r="E72" s="12" t="s">
        <v>356</v>
      </c>
      <c r="F72" s="43" t="s">
        <v>12</v>
      </c>
      <c r="G72" s="44">
        <v>45499</v>
      </c>
    </row>
    <row r="73">
      <c r="A73" s="41" t="s">
        <v>357</v>
      </c>
      <c r="B73" s="42" t="s">
        <v>358</v>
      </c>
      <c r="C73" s="12" t="s">
        <v>359</v>
      </c>
      <c r="D73" s="14">
        <v>2019</v>
      </c>
      <c r="E73" s="12" t="s">
        <v>360</v>
      </c>
      <c r="F73" s="43" t="s">
        <v>12</v>
      </c>
      <c r="G73" s="44">
        <v>45499</v>
      </c>
    </row>
    <row r="74">
      <c r="A74" s="41" t="s">
        <v>361</v>
      </c>
      <c r="B74" s="42" t="s">
        <v>362</v>
      </c>
      <c r="C74" s="12" t="s">
        <v>363</v>
      </c>
      <c r="D74" s="14">
        <v>2022</v>
      </c>
      <c r="E74" s="12" t="s">
        <v>364</v>
      </c>
      <c r="F74" s="43" t="s">
        <v>12</v>
      </c>
      <c r="G74" s="44">
        <v>45499</v>
      </c>
    </row>
    <row r="75">
      <c r="A75" s="41" t="s">
        <v>365</v>
      </c>
      <c r="B75" s="42" t="s">
        <v>366</v>
      </c>
      <c r="C75" s="12" t="s">
        <v>367</v>
      </c>
      <c r="D75" s="14">
        <v>2022</v>
      </c>
      <c r="E75" s="12" t="s">
        <v>368</v>
      </c>
      <c r="F75" s="43" t="s">
        <v>12</v>
      </c>
      <c r="G75" s="44">
        <v>45499</v>
      </c>
    </row>
    <row r="76">
      <c r="A76" s="41" t="s">
        <v>369</v>
      </c>
      <c r="B76" s="42" t="s">
        <v>370</v>
      </c>
      <c r="C76" s="12" t="s">
        <v>371</v>
      </c>
      <c r="D76" s="14">
        <v>2021</v>
      </c>
      <c r="E76" s="12" t="s">
        <v>372</v>
      </c>
      <c r="F76" s="43" t="s">
        <v>12</v>
      </c>
      <c r="G76" s="44">
        <v>45499</v>
      </c>
    </row>
    <row r="77">
      <c r="A77" s="41" t="s">
        <v>373</v>
      </c>
      <c r="B77" s="42" t="s">
        <v>374</v>
      </c>
      <c r="C77" s="12" t="s">
        <v>375</v>
      </c>
      <c r="D77" s="14">
        <v>2023</v>
      </c>
      <c r="E77" s="12" t="s">
        <v>376</v>
      </c>
      <c r="F77" s="43" t="s">
        <v>12</v>
      </c>
      <c r="G77" s="44">
        <v>45499</v>
      </c>
    </row>
    <row r="78">
      <c r="A78" s="41" t="s">
        <v>377</v>
      </c>
      <c r="B78" s="42" t="s">
        <v>378</v>
      </c>
      <c r="C78" s="12" t="s">
        <v>379</v>
      </c>
      <c r="D78" s="14">
        <v>2022</v>
      </c>
      <c r="E78" s="12" t="s">
        <v>380</v>
      </c>
      <c r="F78" s="43" t="s">
        <v>12</v>
      </c>
      <c r="G78" s="44">
        <v>45499</v>
      </c>
    </row>
    <row r="79">
      <c r="A79" s="41" t="s">
        <v>381</v>
      </c>
      <c r="B79" s="42" t="s">
        <v>382</v>
      </c>
      <c r="C79" s="12" t="s">
        <v>383</v>
      </c>
      <c r="D79" s="14">
        <v>2018</v>
      </c>
      <c r="E79" s="12" t="s">
        <v>384</v>
      </c>
      <c r="F79" s="43" t="s">
        <v>12</v>
      </c>
      <c r="G79" s="44">
        <v>45499</v>
      </c>
    </row>
    <row r="80">
      <c r="A80" s="41" t="s">
        <v>385</v>
      </c>
      <c r="B80" s="42" t="s">
        <v>386</v>
      </c>
      <c r="C80" s="12" t="s">
        <v>387</v>
      </c>
      <c r="D80" s="14">
        <v>2023</v>
      </c>
      <c r="E80" s="12" t="s">
        <v>388</v>
      </c>
      <c r="F80" s="43" t="s">
        <v>12</v>
      </c>
      <c r="G80" s="44">
        <v>45499</v>
      </c>
    </row>
    <row r="81">
      <c r="A81" s="41" t="s">
        <v>389</v>
      </c>
      <c r="B81" s="42" t="s">
        <v>390</v>
      </c>
      <c r="C81" s="12" t="s">
        <v>391</v>
      </c>
      <c r="D81" s="14">
        <v>2020</v>
      </c>
      <c r="E81" s="12" t="s">
        <v>392</v>
      </c>
      <c r="F81" s="43" t="s">
        <v>12</v>
      </c>
      <c r="G81" s="44">
        <v>45499</v>
      </c>
    </row>
    <row r="82">
      <c r="A82" s="41" t="s">
        <v>393</v>
      </c>
      <c r="B82" s="12"/>
      <c r="C82" s="12" t="s">
        <v>394</v>
      </c>
      <c r="D82" s="14">
        <v>2024</v>
      </c>
      <c r="E82" s="12" t="s">
        <v>395</v>
      </c>
      <c r="F82" s="43" t="s">
        <v>12</v>
      </c>
      <c r="G82" s="44">
        <v>45499</v>
      </c>
    </row>
    <row r="83">
      <c r="A83" s="41" t="s">
        <v>396</v>
      </c>
      <c r="B83" s="42" t="s">
        <v>397</v>
      </c>
      <c r="C83" s="12" t="s">
        <v>398</v>
      </c>
      <c r="D83" s="14">
        <v>2019</v>
      </c>
      <c r="E83" s="12" t="s">
        <v>399</v>
      </c>
      <c r="F83" s="43" t="s">
        <v>12</v>
      </c>
      <c r="G83" s="44">
        <v>45499</v>
      </c>
    </row>
    <row r="84">
      <c r="A84" s="41" t="s">
        <v>400</v>
      </c>
      <c r="B84" s="42" t="s">
        <v>401</v>
      </c>
      <c r="C84" s="12" t="s">
        <v>402</v>
      </c>
      <c r="D84" s="14">
        <v>2022</v>
      </c>
      <c r="E84" s="12" t="s">
        <v>403</v>
      </c>
      <c r="F84" s="43" t="s">
        <v>12</v>
      </c>
      <c r="G84" s="44">
        <v>45499</v>
      </c>
    </row>
    <row r="85">
      <c r="A85" s="41" t="s">
        <v>404</v>
      </c>
      <c r="B85" s="42" t="s">
        <v>405</v>
      </c>
      <c r="C85" s="12" t="s">
        <v>406</v>
      </c>
      <c r="D85" s="14">
        <v>2022</v>
      </c>
      <c r="E85" s="12" t="s">
        <v>407</v>
      </c>
      <c r="F85" s="43" t="s">
        <v>12</v>
      </c>
      <c r="G85" s="44">
        <v>45499</v>
      </c>
    </row>
    <row r="86">
      <c r="A86" s="41" t="s">
        <v>408</v>
      </c>
      <c r="B86" s="42" t="s">
        <v>409</v>
      </c>
      <c r="C86" s="12" t="s">
        <v>410</v>
      </c>
      <c r="D86" s="14">
        <v>2020</v>
      </c>
      <c r="E86" s="12" t="s">
        <v>411</v>
      </c>
      <c r="F86" s="43" t="s">
        <v>12</v>
      </c>
      <c r="G86" s="44">
        <v>45499</v>
      </c>
    </row>
    <row r="87">
      <c r="A87" s="41" t="s">
        <v>412</v>
      </c>
      <c r="B87" s="42" t="s">
        <v>413</v>
      </c>
      <c r="C87" s="12" t="s">
        <v>414</v>
      </c>
      <c r="D87" s="14">
        <v>2024</v>
      </c>
      <c r="E87" s="12" t="s">
        <v>415</v>
      </c>
      <c r="F87" s="43" t="s">
        <v>12</v>
      </c>
      <c r="G87" s="44">
        <v>45499</v>
      </c>
    </row>
    <row r="88">
      <c r="A88" s="41" t="s">
        <v>416</v>
      </c>
      <c r="B88" s="42" t="s">
        <v>417</v>
      </c>
      <c r="C88" s="12" t="s">
        <v>418</v>
      </c>
      <c r="D88" s="14">
        <v>2024</v>
      </c>
      <c r="E88" s="12" t="s">
        <v>419</v>
      </c>
      <c r="F88" s="43" t="s">
        <v>12</v>
      </c>
      <c r="G88" s="44">
        <v>45499</v>
      </c>
    </row>
    <row r="89">
      <c r="A89" s="41" t="s">
        <v>420</v>
      </c>
      <c r="B89" s="42" t="s">
        <v>421</v>
      </c>
      <c r="C89" s="12" t="s">
        <v>422</v>
      </c>
      <c r="D89" s="14">
        <v>2024</v>
      </c>
      <c r="E89" s="12" t="s">
        <v>423</v>
      </c>
      <c r="F89" s="43" t="s">
        <v>12</v>
      </c>
      <c r="G89" s="44">
        <v>45499</v>
      </c>
    </row>
    <row r="90">
      <c r="A90" s="41" t="s">
        <v>424</v>
      </c>
      <c r="B90" s="42" t="s">
        <v>425</v>
      </c>
      <c r="C90" s="12" t="s">
        <v>426</v>
      </c>
      <c r="D90" s="14">
        <v>2023</v>
      </c>
      <c r="E90" s="12" t="s">
        <v>427</v>
      </c>
      <c r="F90" s="43" t="s">
        <v>12</v>
      </c>
      <c r="G90" s="44">
        <v>45499</v>
      </c>
    </row>
    <row r="91">
      <c r="A91" s="41" t="s">
        <v>428</v>
      </c>
      <c r="B91" s="42" t="s">
        <v>429</v>
      </c>
      <c r="C91" s="12" t="s">
        <v>430</v>
      </c>
      <c r="D91" s="14">
        <v>2020</v>
      </c>
      <c r="E91" s="12" t="s">
        <v>431</v>
      </c>
      <c r="F91" s="43" t="s">
        <v>12</v>
      </c>
      <c r="G91" s="44">
        <v>45499</v>
      </c>
    </row>
    <row r="92">
      <c r="A92" s="41" t="s">
        <v>432</v>
      </c>
      <c r="B92" s="42" t="s">
        <v>433</v>
      </c>
      <c r="C92" s="12" t="s">
        <v>434</v>
      </c>
      <c r="D92" s="14">
        <v>2024</v>
      </c>
      <c r="E92" s="12" t="s">
        <v>435</v>
      </c>
      <c r="F92" s="43" t="s">
        <v>12</v>
      </c>
      <c r="G92" s="44">
        <v>45499</v>
      </c>
    </row>
    <row r="93">
      <c r="A93" s="41" t="s">
        <v>436</v>
      </c>
      <c r="B93" s="42" t="s">
        <v>437</v>
      </c>
      <c r="C93" s="12" t="s">
        <v>438</v>
      </c>
      <c r="D93" s="14">
        <v>2019</v>
      </c>
      <c r="E93" s="12" t="s">
        <v>439</v>
      </c>
      <c r="F93" s="43" t="s">
        <v>12</v>
      </c>
      <c r="G93" s="44">
        <v>45499</v>
      </c>
    </row>
    <row r="94">
      <c r="A94" s="41" t="s">
        <v>440</v>
      </c>
      <c r="B94" s="42" t="s">
        <v>441</v>
      </c>
      <c r="C94" s="12" t="s">
        <v>442</v>
      </c>
      <c r="D94" s="14">
        <v>2018</v>
      </c>
      <c r="E94" s="12" t="s">
        <v>443</v>
      </c>
      <c r="F94" s="43" t="s">
        <v>12</v>
      </c>
      <c r="G94" s="44">
        <v>45499</v>
      </c>
    </row>
    <row r="95">
      <c r="A95" s="41" t="s">
        <v>444</v>
      </c>
      <c r="B95" s="42" t="s">
        <v>445</v>
      </c>
      <c r="C95" s="12" t="s">
        <v>446</v>
      </c>
      <c r="D95" s="14">
        <v>2024</v>
      </c>
      <c r="E95" s="12" t="s">
        <v>447</v>
      </c>
      <c r="F95" s="43" t="s">
        <v>12</v>
      </c>
      <c r="G95" s="44">
        <v>45499</v>
      </c>
    </row>
    <row r="96">
      <c r="A96" s="41" t="s">
        <v>448</v>
      </c>
      <c r="B96" s="42" t="s">
        <v>449</v>
      </c>
      <c r="C96" s="12" t="s">
        <v>450</v>
      </c>
      <c r="D96" s="14">
        <v>2024</v>
      </c>
      <c r="E96" s="12" t="s">
        <v>451</v>
      </c>
      <c r="F96" s="43" t="s">
        <v>12</v>
      </c>
      <c r="G96" s="44">
        <v>45499</v>
      </c>
    </row>
    <row r="97">
      <c r="A97" s="41" t="s">
        <v>452</v>
      </c>
      <c r="B97" s="42" t="s">
        <v>453</v>
      </c>
      <c r="C97" s="12" t="s">
        <v>454</v>
      </c>
      <c r="D97" s="14">
        <v>2021</v>
      </c>
      <c r="E97" s="12" t="s">
        <v>455</v>
      </c>
      <c r="F97" s="43" t="s">
        <v>12</v>
      </c>
      <c r="G97" s="44">
        <v>45499</v>
      </c>
    </row>
    <row r="98">
      <c r="A98" s="41" t="s">
        <v>456</v>
      </c>
      <c r="B98" s="42" t="s">
        <v>457</v>
      </c>
      <c r="C98" s="12" t="s">
        <v>454</v>
      </c>
      <c r="D98" s="14">
        <v>2021</v>
      </c>
      <c r="E98" s="12" t="s">
        <v>458</v>
      </c>
      <c r="F98" s="43" t="s">
        <v>12</v>
      </c>
      <c r="G98" s="44">
        <v>45499</v>
      </c>
    </row>
    <row r="99">
      <c r="A99" s="41" t="s">
        <v>459</v>
      </c>
      <c r="B99" s="42" t="s">
        <v>460</v>
      </c>
      <c r="C99" s="12" t="s">
        <v>461</v>
      </c>
      <c r="D99" s="14">
        <v>2024</v>
      </c>
      <c r="E99" s="12" t="s">
        <v>462</v>
      </c>
      <c r="F99" s="43" t="s">
        <v>12</v>
      </c>
      <c r="G99" s="44">
        <v>45499</v>
      </c>
    </row>
    <row r="100">
      <c r="A100" s="41" t="s">
        <v>463</v>
      </c>
      <c r="B100" s="42" t="s">
        <v>464</v>
      </c>
      <c r="C100" s="12" t="s">
        <v>465</v>
      </c>
      <c r="D100" s="14">
        <v>2024</v>
      </c>
      <c r="E100" s="12" t="s">
        <v>466</v>
      </c>
      <c r="F100" s="43" t="s">
        <v>12</v>
      </c>
      <c r="G100" s="44">
        <v>45499</v>
      </c>
    </row>
    <row r="101">
      <c r="A101" s="41" t="s">
        <v>467</v>
      </c>
      <c r="B101" s="42" t="s">
        <v>468</v>
      </c>
      <c r="C101" s="12" t="s">
        <v>469</v>
      </c>
      <c r="D101" s="14">
        <v>2019</v>
      </c>
      <c r="E101" s="12" t="s">
        <v>470</v>
      </c>
      <c r="F101" s="43" t="s">
        <v>12</v>
      </c>
      <c r="G101" s="44">
        <v>45499</v>
      </c>
    </row>
    <row r="102">
      <c r="A102" s="41" t="s">
        <v>471</v>
      </c>
      <c r="B102" s="42" t="s">
        <v>472</v>
      </c>
      <c r="C102" s="12" t="s">
        <v>473</v>
      </c>
      <c r="D102" s="14">
        <v>2024</v>
      </c>
      <c r="E102" s="12" t="s">
        <v>474</v>
      </c>
      <c r="F102" s="43" t="s">
        <v>12</v>
      </c>
      <c r="G102" s="44">
        <v>45499</v>
      </c>
    </row>
    <row r="103">
      <c r="A103" s="41" t="s">
        <v>475</v>
      </c>
      <c r="B103" s="42" t="s">
        <v>476</v>
      </c>
      <c r="C103" s="12" t="s">
        <v>477</v>
      </c>
      <c r="D103" s="14">
        <v>2020</v>
      </c>
      <c r="E103" s="12" t="s">
        <v>478</v>
      </c>
      <c r="F103" s="43" t="s">
        <v>12</v>
      </c>
      <c r="G103" s="44">
        <v>45499</v>
      </c>
    </row>
    <row r="104">
      <c r="A104" s="41" t="s">
        <v>479</v>
      </c>
      <c r="B104" s="42" t="s">
        <v>480</v>
      </c>
      <c r="C104" s="12" t="s">
        <v>481</v>
      </c>
      <c r="D104" s="14">
        <v>2022</v>
      </c>
      <c r="E104" s="12" t="s">
        <v>482</v>
      </c>
      <c r="F104" s="43" t="s">
        <v>12</v>
      </c>
      <c r="G104" s="44">
        <v>45499</v>
      </c>
    </row>
    <row r="105">
      <c r="A105" s="41" t="s">
        <v>483</v>
      </c>
      <c r="B105" s="42" t="s">
        <v>484</v>
      </c>
      <c r="C105" s="12" t="s">
        <v>485</v>
      </c>
      <c r="D105" s="14">
        <v>2023</v>
      </c>
      <c r="E105" s="12" t="s">
        <v>486</v>
      </c>
      <c r="F105" s="43" t="s">
        <v>12</v>
      </c>
      <c r="G105" s="44">
        <v>45499</v>
      </c>
    </row>
    <row r="106">
      <c r="A106" s="41" t="s">
        <v>487</v>
      </c>
      <c r="B106" s="42" t="s">
        <v>488</v>
      </c>
      <c r="C106" s="12" t="s">
        <v>489</v>
      </c>
      <c r="D106" s="14">
        <v>2020</v>
      </c>
      <c r="E106" s="12" t="s">
        <v>490</v>
      </c>
      <c r="F106" s="43" t="s">
        <v>12</v>
      </c>
      <c r="G106" s="44">
        <v>45499</v>
      </c>
    </row>
    <row r="107">
      <c r="A107" s="41" t="s">
        <v>491</v>
      </c>
      <c r="B107" s="42" t="s">
        <v>492</v>
      </c>
      <c r="C107" s="12" t="s">
        <v>493</v>
      </c>
      <c r="D107" s="14">
        <v>2017</v>
      </c>
      <c r="E107" s="12" t="s">
        <v>494</v>
      </c>
      <c r="F107" s="43" t="s">
        <v>12</v>
      </c>
      <c r="G107" s="44">
        <v>45499</v>
      </c>
    </row>
    <row r="108">
      <c r="A108" s="41" t="s">
        <v>495</v>
      </c>
      <c r="B108" s="42" t="s">
        <v>496</v>
      </c>
      <c r="C108" s="12" t="s">
        <v>497</v>
      </c>
      <c r="D108" s="14">
        <v>2022</v>
      </c>
      <c r="E108" s="12" t="s">
        <v>498</v>
      </c>
      <c r="F108" s="43" t="s">
        <v>12</v>
      </c>
      <c r="G108" s="44">
        <v>45499</v>
      </c>
    </row>
    <row r="109">
      <c r="A109" s="41" t="s">
        <v>499</v>
      </c>
      <c r="B109" s="42" t="s">
        <v>500</v>
      </c>
      <c r="C109" s="12" t="s">
        <v>501</v>
      </c>
      <c r="D109" s="14">
        <v>2024</v>
      </c>
      <c r="E109" s="12" t="s">
        <v>502</v>
      </c>
      <c r="F109" s="43" t="s">
        <v>12</v>
      </c>
      <c r="G109" s="44">
        <v>45499</v>
      </c>
    </row>
    <row r="110">
      <c r="A110" s="41" t="s">
        <v>503</v>
      </c>
      <c r="B110" s="42" t="s">
        <v>504</v>
      </c>
      <c r="C110" s="12" t="s">
        <v>505</v>
      </c>
      <c r="D110" s="14">
        <v>2021</v>
      </c>
      <c r="E110" s="12" t="s">
        <v>506</v>
      </c>
      <c r="F110" s="43" t="s">
        <v>12</v>
      </c>
      <c r="G110" s="44">
        <v>45499</v>
      </c>
    </row>
    <row r="111">
      <c r="A111" s="41" t="s">
        <v>507</v>
      </c>
      <c r="B111" s="42" t="s">
        <v>508</v>
      </c>
      <c r="C111" s="12" t="s">
        <v>509</v>
      </c>
      <c r="D111" s="14">
        <v>2021</v>
      </c>
      <c r="E111" s="12" t="s">
        <v>510</v>
      </c>
      <c r="F111" s="43" t="s">
        <v>12</v>
      </c>
      <c r="G111" s="44">
        <v>45499</v>
      </c>
    </row>
    <row r="112">
      <c r="A112" s="41" t="s">
        <v>511</v>
      </c>
      <c r="B112" s="42" t="s">
        <v>512</v>
      </c>
      <c r="C112" s="12" t="s">
        <v>513</v>
      </c>
      <c r="D112" s="14">
        <v>2021</v>
      </c>
      <c r="E112" s="12" t="s">
        <v>514</v>
      </c>
      <c r="F112" s="43" t="s">
        <v>12</v>
      </c>
      <c r="G112" s="44">
        <v>45499</v>
      </c>
    </row>
    <row r="113">
      <c r="A113" s="41" t="s">
        <v>515</v>
      </c>
      <c r="B113" s="42" t="s">
        <v>516</v>
      </c>
      <c r="C113" s="12" t="s">
        <v>517</v>
      </c>
      <c r="D113" s="14">
        <v>2019</v>
      </c>
      <c r="E113" s="12" t="s">
        <v>518</v>
      </c>
      <c r="F113" s="43" t="s">
        <v>12</v>
      </c>
      <c r="G113" s="44">
        <v>45499</v>
      </c>
    </row>
    <row r="114">
      <c r="A114" s="41" t="s">
        <v>519</v>
      </c>
      <c r="B114" s="42" t="s">
        <v>520</v>
      </c>
      <c r="C114" s="12" t="s">
        <v>521</v>
      </c>
      <c r="D114" s="14">
        <v>2022</v>
      </c>
      <c r="E114" s="12" t="s">
        <v>522</v>
      </c>
      <c r="F114" s="43" t="s">
        <v>12</v>
      </c>
      <c r="G114" s="44">
        <v>45499</v>
      </c>
    </row>
    <row r="115">
      <c r="A115" s="41" t="s">
        <v>523</v>
      </c>
      <c r="B115" s="42" t="s">
        <v>524</v>
      </c>
      <c r="C115" s="12" t="s">
        <v>525</v>
      </c>
      <c r="D115" s="14">
        <v>2022</v>
      </c>
      <c r="E115" s="12" t="s">
        <v>526</v>
      </c>
      <c r="F115" s="43" t="s">
        <v>12</v>
      </c>
      <c r="G115" s="44">
        <v>45499</v>
      </c>
    </row>
  </sheetData>
  <hyperlinks>
    <hyperlink r:id="rId1" ref="B2"/>
    <hyperlink r:id="rId2" ref="B3"/>
    <hyperlink r:id="rId3" ref="B4"/>
    <hyperlink r:id="rId4" ref="B5"/>
    <hyperlink r:id="rId5" ref="B6"/>
    <hyperlink r:id="rId6" ref="B7"/>
    <hyperlink r:id="rId7" ref="B8"/>
    <hyperlink r:id="rId8" ref="B9"/>
    <hyperlink r:id="rId9" ref="B10"/>
    <hyperlink r:id="rId10" ref="B11"/>
    <hyperlink r:id="rId11" ref="B12"/>
    <hyperlink r:id="rId12" ref="B13"/>
    <hyperlink r:id="rId13" ref="B14"/>
    <hyperlink r:id="rId14" ref="B15"/>
    <hyperlink r:id="rId15" ref="B16"/>
    <hyperlink r:id="rId16" ref="B17"/>
    <hyperlink r:id="rId17" ref="B18"/>
    <hyperlink r:id="rId18" ref="B19"/>
    <hyperlink r:id="rId19" ref="B20"/>
    <hyperlink r:id="rId20" ref="B21"/>
    <hyperlink r:id="rId21" ref="B22"/>
    <hyperlink r:id="rId22" ref="B23"/>
    <hyperlink r:id="rId23" ref="B24"/>
    <hyperlink r:id="rId24" ref="B25"/>
    <hyperlink r:id="rId25" ref="B26"/>
    <hyperlink r:id="rId26" ref="B27"/>
    <hyperlink r:id="rId27" ref="B28"/>
    <hyperlink r:id="rId28" ref="B29"/>
    <hyperlink r:id="rId29" ref="B30"/>
    <hyperlink r:id="rId30" ref="B31"/>
    <hyperlink r:id="rId31" ref="B32"/>
    <hyperlink r:id="rId32" ref="B34"/>
    <hyperlink r:id="rId33" ref="B35"/>
    <hyperlink r:id="rId34" ref="B36"/>
    <hyperlink r:id="rId35" ref="B37"/>
    <hyperlink r:id="rId36" ref="B38"/>
    <hyperlink r:id="rId37" ref="B39"/>
    <hyperlink r:id="rId38" ref="B40"/>
    <hyperlink r:id="rId39" ref="B41"/>
    <hyperlink r:id="rId40" ref="B42"/>
    <hyperlink r:id="rId41" ref="B43"/>
    <hyperlink r:id="rId42" ref="B44"/>
    <hyperlink r:id="rId43" ref="B45"/>
    <hyperlink r:id="rId44" ref="B46"/>
    <hyperlink r:id="rId45" ref="B47"/>
    <hyperlink r:id="rId46" ref="B48"/>
    <hyperlink r:id="rId47" ref="B49"/>
    <hyperlink r:id="rId48" ref="B50"/>
    <hyperlink r:id="rId49" ref="B51"/>
    <hyperlink r:id="rId50" ref="B52"/>
    <hyperlink r:id="rId51" ref="B53"/>
    <hyperlink r:id="rId52" ref="B54"/>
    <hyperlink r:id="rId53" ref="B55"/>
    <hyperlink r:id="rId54" ref="B56"/>
    <hyperlink r:id="rId55" ref="B57"/>
    <hyperlink r:id="rId56" ref="B58"/>
    <hyperlink r:id="rId57" ref="B59"/>
    <hyperlink r:id="rId58" ref="B60"/>
    <hyperlink r:id="rId59" ref="B61"/>
    <hyperlink r:id="rId60" ref="B62"/>
    <hyperlink r:id="rId61" ref="B63"/>
    <hyperlink r:id="rId62" ref="B64"/>
    <hyperlink r:id="rId63" ref="B65"/>
    <hyperlink r:id="rId64" ref="B66"/>
    <hyperlink r:id="rId65" ref="B67"/>
    <hyperlink r:id="rId66" ref="B68"/>
    <hyperlink r:id="rId67" ref="B69"/>
    <hyperlink r:id="rId68" ref="B70"/>
    <hyperlink r:id="rId69" ref="B71"/>
    <hyperlink r:id="rId70" ref="B72"/>
    <hyperlink r:id="rId71" ref="B73"/>
    <hyperlink r:id="rId72" ref="B74"/>
    <hyperlink r:id="rId73" ref="B75"/>
    <hyperlink r:id="rId74" ref="B76"/>
    <hyperlink r:id="rId75" ref="B77"/>
    <hyperlink r:id="rId76" ref="B78"/>
    <hyperlink r:id="rId77" ref="B79"/>
    <hyperlink r:id="rId78" ref="B80"/>
    <hyperlink r:id="rId79" ref="B81"/>
    <hyperlink r:id="rId80" ref="B83"/>
    <hyperlink r:id="rId81" ref="B84"/>
    <hyperlink r:id="rId82" ref="B85"/>
    <hyperlink r:id="rId83" ref="B86"/>
    <hyperlink r:id="rId84" ref="B87"/>
    <hyperlink r:id="rId85" ref="B88"/>
    <hyperlink r:id="rId86" ref="B89"/>
    <hyperlink r:id="rId87" ref="B90"/>
    <hyperlink r:id="rId88" ref="B91"/>
    <hyperlink r:id="rId89" ref="B92"/>
    <hyperlink r:id="rId90" ref="B93"/>
    <hyperlink r:id="rId91" ref="B94"/>
    <hyperlink r:id="rId92" ref="B95"/>
    <hyperlink r:id="rId93" ref="B96"/>
    <hyperlink r:id="rId94" ref="B97"/>
    <hyperlink r:id="rId95" ref="B98"/>
    <hyperlink r:id="rId96" ref="B99"/>
    <hyperlink r:id="rId97" ref="B100"/>
    <hyperlink r:id="rId98" ref="B101"/>
    <hyperlink r:id="rId99" ref="B102"/>
    <hyperlink r:id="rId100" ref="B103"/>
    <hyperlink r:id="rId101" ref="B104"/>
    <hyperlink r:id="rId102" ref="B105"/>
    <hyperlink r:id="rId103" ref="B106"/>
    <hyperlink r:id="rId104" ref="B107"/>
    <hyperlink r:id="rId105" ref="B108"/>
    <hyperlink r:id="rId106" ref="B109"/>
    <hyperlink r:id="rId107" ref="B110"/>
    <hyperlink r:id="rId108" ref="B111"/>
    <hyperlink r:id="rId109" ref="B112"/>
    <hyperlink r:id="rId110" ref="B113"/>
    <hyperlink r:id="rId111" ref="B114"/>
    <hyperlink r:id="rId112" ref="B115"/>
  </hyperlinks>
  <printOptions headings="0" gridLines="0"/>
  <pageMargins left="0.69999999999999996" right="0.69999999999999996" top="0.75" bottom="0.75" header="0.51181102362204689" footer="0.51181102362204689"/>
  <pageSetup paperSize="9" scale="100" fitToWidth="1" fitToHeight="1" pageOrder="downThenOver" orientation="portrait" usePrinterDefaults="1" blackAndWhite="0" draft="0" cellComments="none" useFirstPageNumber="0" errors="displayed" horizontalDpi="300" verticalDpi="3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1" topLeftCell="A2" activePane="bottomLeft" state="frozen"/>
      <selection activeCell="A1" activeCellId="0" sqref="A1"/>
    </sheetView>
  </sheetViews>
  <sheetFormatPr baseColWidth="10" defaultColWidth="10.7265625" defaultRowHeight="14.25"/>
  <cols>
    <col customWidth="1" min="3" max="3" width="91.40625"/>
    <col customWidth="1" min="4" max="4" style="39" width="11.40625"/>
    <col customWidth="1" min="5" max="5" width="112.1328125"/>
    <col customWidth="1" min="7" max="7" width="12.1328125"/>
  </cols>
  <sheetData>
    <row r="1">
      <c r="A1" t="s">
        <v>56</v>
      </c>
      <c r="B1" s="40" t="s">
        <v>59</v>
      </c>
      <c r="C1" s="40" t="s">
        <v>62</v>
      </c>
      <c r="D1" s="40" t="s">
        <v>65</v>
      </c>
      <c r="E1" s="40" t="s">
        <v>68</v>
      </c>
      <c r="F1" s="40" t="s">
        <v>70</v>
      </c>
      <c r="G1" s="40" t="s">
        <v>73</v>
      </c>
    </row>
    <row r="2">
      <c r="A2" t="s">
        <v>527</v>
      </c>
      <c r="B2" s="12"/>
      <c r="C2" s="12" t="s">
        <v>528</v>
      </c>
      <c r="D2" s="45" t="s">
        <v>529</v>
      </c>
      <c r="E2" s="12" t="s">
        <v>530</v>
      </c>
      <c r="F2" s="14" t="s">
        <v>17</v>
      </c>
      <c r="G2" s="46">
        <v>45497</v>
      </c>
    </row>
    <row r="3">
      <c r="A3" t="s">
        <v>531</v>
      </c>
      <c r="B3" s="12"/>
      <c r="C3" s="12" t="s">
        <v>532</v>
      </c>
      <c r="D3" s="14"/>
      <c r="E3" s="12" t="s">
        <v>533</v>
      </c>
      <c r="F3" s="14" t="s">
        <v>17</v>
      </c>
      <c r="G3" s="46">
        <v>45497</v>
      </c>
    </row>
    <row r="4">
      <c r="A4" s="47" t="s">
        <v>534</v>
      </c>
      <c r="B4" s="12"/>
      <c r="C4" s="12" t="s">
        <v>535</v>
      </c>
      <c r="D4" s="45" t="s">
        <v>536</v>
      </c>
      <c r="E4" s="12" t="s">
        <v>537</v>
      </c>
      <c r="F4" s="14" t="s">
        <v>17</v>
      </c>
      <c r="G4" s="46">
        <v>45497</v>
      </c>
    </row>
    <row r="5">
      <c r="A5" s="47" t="s">
        <v>538</v>
      </c>
      <c r="B5" s="12"/>
      <c r="C5" s="12" t="s">
        <v>539</v>
      </c>
      <c r="D5" s="45" t="s">
        <v>540</v>
      </c>
      <c r="E5" s="12" t="s">
        <v>541</v>
      </c>
      <c r="F5" s="14" t="s">
        <v>17</v>
      </c>
      <c r="G5" s="46">
        <v>45497</v>
      </c>
    </row>
    <row r="6">
      <c r="A6" s="47" t="s">
        <v>542</v>
      </c>
      <c r="B6" s="12"/>
      <c r="C6" s="12" t="s">
        <v>543</v>
      </c>
      <c r="D6" s="45" t="s">
        <v>536</v>
      </c>
      <c r="E6" s="12" t="s">
        <v>544</v>
      </c>
      <c r="F6" s="14" t="s">
        <v>17</v>
      </c>
      <c r="G6" s="46">
        <v>45497</v>
      </c>
    </row>
    <row r="7">
      <c r="A7" s="47" t="s">
        <v>545</v>
      </c>
      <c r="B7" s="12"/>
      <c r="C7" s="12" t="s">
        <v>546</v>
      </c>
      <c r="D7" s="45" t="s">
        <v>540</v>
      </c>
      <c r="E7" s="12" t="s">
        <v>547</v>
      </c>
      <c r="F7" s="14" t="s">
        <v>17</v>
      </c>
      <c r="G7" s="46">
        <v>45497</v>
      </c>
    </row>
    <row r="8">
      <c r="A8" s="47" t="s">
        <v>548</v>
      </c>
      <c r="B8" s="12"/>
      <c r="C8" s="12" t="s">
        <v>549</v>
      </c>
      <c r="D8" s="45" t="s">
        <v>550</v>
      </c>
      <c r="E8" s="12" t="s">
        <v>551</v>
      </c>
      <c r="F8" s="14" t="s">
        <v>17</v>
      </c>
      <c r="G8" s="46">
        <v>45497</v>
      </c>
    </row>
    <row r="9">
      <c r="A9" s="47" t="s">
        <v>552</v>
      </c>
      <c r="B9" s="12"/>
      <c r="C9" s="12" t="s">
        <v>553</v>
      </c>
      <c r="D9" s="45" t="s">
        <v>550</v>
      </c>
      <c r="E9" s="12" t="s">
        <v>554</v>
      </c>
      <c r="F9" s="14" t="s">
        <v>17</v>
      </c>
      <c r="G9" s="46">
        <v>45497</v>
      </c>
    </row>
    <row r="10">
      <c r="A10" s="47" t="s">
        <v>555</v>
      </c>
      <c r="B10" s="12"/>
      <c r="C10" s="12" t="s">
        <v>556</v>
      </c>
      <c r="D10" s="45" t="s">
        <v>557</v>
      </c>
      <c r="E10" s="12" t="s">
        <v>558</v>
      </c>
      <c r="F10" s="14" t="s">
        <v>17</v>
      </c>
      <c r="G10" s="46">
        <v>45497</v>
      </c>
    </row>
    <row r="11">
      <c r="A11" s="47" t="s">
        <v>559</v>
      </c>
      <c r="B11" s="12"/>
      <c r="C11" s="12" t="s">
        <v>560</v>
      </c>
      <c r="D11" s="45" t="s">
        <v>561</v>
      </c>
      <c r="E11" s="12" t="s">
        <v>562</v>
      </c>
      <c r="F11" s="14" t="s">
        <v>17</v>
      </c>
      <c r="G11" s="46">
        <v>45497</v>
      </c>
    </row>
    <row r="12">
      <c r="A12" s="47" t="s">
        <v>563</v>
      </c>
      <c r="B12" s="12"/>
      <c r="C12" s="12" t="s">
        <v>564</v>
      </c>
      <c r="D12" s="45" t="s">
        <v>536</v>
      </c>
      <c r="E12" s="12" t="s">
        <v>565</v>
      </c>
      <c r="F12" s="14" t="s">
        <v>17</v>
      </c>
      <c r="G12" s="46">
        <v>45497</v>
      </c>
    </row>
    <row r="13">
      <c r="A13" s="47" t="s">
        <v>566</v>
      </c>
      <c r="B13" s="12"/>
      <c r="C13" s="12" t="s">
        <v>567</v>
      </c>
      <c r="D13" s="14"/>
      <c r="E13" s="12" t="s">
        <v>568</v>
      </c>
      <c r="F13" s="14" t="s">
        <v>17</v>
      </c>
      <c r="G13" s="46">
        <v>45497</v>
      </c>
    </row>
    <row r="14">
      <c r="A14" s="47" t="s">
        <v>569</v>
      </c>
      <c r="B14" s="12"/>
      <c r="C14" s="12" t="s">
        <v>570</v>
      </c>
      <c r="D14" s="45" t="s">
        <v>571</v>
      </c>
      <c r="E14" s="12" t="s">
        <v>167</v>
      </c>
      <c r="F14" s="14" t="s">
        <v>17</v>
      </c>
      <c r="G14" s="46">
        <v>45497</v>
      </c>
    </row>
    <row r="15">
      <c r="A15" s="47" t="s">
        <v>572</v>
      </c>
      <c r="B15" s="12"/>
      <c r="C15" s="12" t="s">
        <v>573</v>
      </c>
      <c r="D15" s="45" t="s">
        <v>536</v>
      </c>
      <c r="E15" s="12" t="s">
        <v>384</v>
      </c>
      <c r="F15" s="14" t="s">
        <v>17</v>
      </c>
      <c r="G15" s="46">
        <v>45497</v>
      </c>
    </row>
    <row r="16">
      <c r="A16" s="47" t="s">
        <v>574</v>
      </c>
      <c r="B16" s="12"/>
      <c r="C16" s="12" t="s">
        <v>575</v>
      </c>
      <c r="D16" s="45" t="s">
        <v>561</v>
      </c>
      <c r="E16" s="12" t="s">
        <v>576</v>
      </c>
      <c r="F16" s="14" t="s">
        <v>17</v>
      </c>
      <c r="G16" s="46">
        <v>45497</v>
      </c>
    </row>
    <row r="17">
      <c r="A17" s="47" t="s">
        <v>577</v>
      </c>
      <c r="B17" s="12"/>
      <c r="C17" s="12" t="s">
        <v>578</v>
      </c>
      <c r="D17" s="45" t="s">
        <v>579</v>
      </c>
      <c r="E17" s="12" t="s">
        <v>282</v>
      </c>
      <c r="F17" s="14" t="s">
        <v>17</v>
      </c>
      <c r="G17" s="46">
        <v>45497</v>
      </c>
    </row>
    <row r="18">
      <c r="A18" s="47" t="s">
        <v>580</v>
      </c>
      <c r="B18" s="12"/>
      <c r="C18" s="12" t="s">
        <v>581</v>
      </c>
      <c r="D18" s="45" t="s">
        <v>536</v>
      </c>
      <c r="E18" s="12" t="s">
        <v>582</v>
      </c>
      <c r="F18" s="14" t="s">
        <v>17</v>
      </c>
      <c r="G18" s="46">
        <v>45497</v>
      </c>
    </row>
    <row r="19">
      <c r="A19" s="47" t="s">
        <v>583</v>
      </c>
      <c r="B19" s="12"/>
      <c r="C19" s="12" t="s">
        <v>584</v>
      </c>
      <c r="D19" s="45" t="s">
        <v>550</v>
      </c>
      <c r="E19" s="12" t="s">
        <v>411</v>
      </c>
      <c r="F19" s="14" t="s">
        <v>17</v>
      </c>
      <c r="G19" s="46">
        <v>45497</v>
      </c>
    </row>
    <row r="20">
      <c r="A20" s="47" t="s">
        <v>585</v>
      </c>
      <c r="B20" s="12"/>
      <c r="C20" s="12" t="s">
        <v>586</v>
      </c>
      <c r="D20" s="45" t="s">
        <v>550</v>
      </c>
      <c r="E20" s="12" t="s">
        <v>333</v>
      </c>
      <c r="F20" s="14" t="s">
        <v>17</v>
      </c>
      <c r="G20" s="46">
        <v>45497</v>
      </c>
    </row>
    <row r="21">
      <c r="A21" s="47" t="s">
        <v>587</v>
      </c>
      <c r="B21" s="12"/>
      <c r="C21" s="12" t="s">
        <v>588</v>
      </c>
      <c r="D21" s="45" t="s">
        <v>579</v>
      </c>
      <c r="E21" s="12" t="s">
        <v>258</v>
      </c>
      <c r="F21" s="14" t="s">
        <v>17</v>
      </c>
      <c r="G21" s="46">
        <v>45497</v>
      </c>
    </row>
    <row r="22">
      <c r="A22" s="47" t="s">
        <v>589</v>
      </c>
      <c r="B22" s="12"/>
      <c r="C22" s="12" t="s">
        <v>590</v>
      </c>
      <c r="D22" s="45" t="s">
        <v>579</v>
      </c>
      <c r="E22" s="12" t="s">
        <v>591</v>
      </c>
      <c r="F22" s="14" t="s">
        <v>17</v>
      </c>
      <c r="G22" s="46">
        <v>45497</v>
      </c>
    </row>
    <row r="23">
      <c r="A23" s="47" t="s">
        <v>592</v>
      </c>
      <c r="B23" s="12"/>
      <c r="C23" s="12" t="s">
        <v>593</v>
      </c>
      <c r="D23" s="45" t="s">
        <v>540</v>
      </c>
      <c r="E23" s="12" t="s">
        <v>159</v>
      </c>
      <c r="F23" s="14" t="s">
        <v>17</v>
      </c>
      <c r="G23" s="46">
        <v>45497</v>
      </c>
    </row>
    <row r="24">
      <c r="A24" s="47" t="s">
        <v>594</v>
      </c>
      <c r="B24" s="12"/>
      <c r="C24" s="12" t="s">
        <v>595</v>
      </c>
      <c r="D24" s="45" t="s">
        <v>529</v>
      </c>
      <c r="E24" s="12" t="s">
        <v>596</v>
      </c>
      <c r="F24" s="14" t="s">
        <v>17</v>
      </c>
      <c r="G24" s="46">
        <v>45497</v>
      </c>
    </row>
    <row r="25">
      <c r="A25" s="47" t="s">
        <v>597</v>
      </c>
      <c r="B25" s="12"/>
      <c r="C25" s="12" t="s">
        <v>598</v>
      </c>
      <c r="D25" s="45" t="s">
        <v>540</v>
      </c>
      <c r="E25" s="12" t="s">
        <v>403</v>
      </c>
      <c r="F25" s="14" t="s">
        <v>17</v>
      </c>
      <c r="G25" s="46">
        <v>45497</v>
      </c>
    </row>
    <row r="26">
      <c r="A26" s="47" t="s">
        <v>599</v>
      </c>
      <c r="B26" s="12"/>
      <c r="C26" s="12" t="s">
        <v>600</v>
      </c>
      <c r="D26" s="45" t="s">
        <v>579</v>
      </c>
      <c r="E26" s="12" t="s">
        <v>254</v>
      </c>
      <c r="F26" s="14" t="s">
        <v>17</v>
      </c>
      <c r="G26" s="46">
        <v>45497</v>
      </c>
    </row>
    <row r="27">
      <c r="A27" s="47" t="s">
        <v>601</v>
      </c>
      <c r="B27" s="12"/>
      <c r="C27" s="12" t="s">
        <v>602</v>
      </c>
      <c r="D27" s="45" t="s">
        <v>540</v>
      </c>
      <c r="E27" s="12" t="s">
        <v>364</v>
      </c>
      <c r="F27" s="14" t="s">
        <v>17</v>
      </c>
      <c r="G27" s="46">
        <v>45497</v>
      </c>
    </row>
    <row r="28">
      <c r="A28" s="47" t="s">
        <v>603</v>
      </c>
      <c r="B28" s="12"/>
      <c r="C28" s="12" t="s">
        <v>604</v>
      </c>
      <c r="D28" s="45" t="s">
        <v>557</v>
      </c>
      <c r="E28" s="12" t="s">
        <v>123</v>
      </c>
      <c r="F28" s="14" t="s">
        <v>17</v>
      </c>
      <c r="G28" s="46">
        <v>45497</v>
      </c>
    </row>
    <row r="29">
      <c r="A29" s="47" t="s">
        <v>605</v>
      </c>
      <c r="B29" s="12"/>
      <c r="C29" s="12" t="s">
        <v>595</v>
      </c>
      <c r="D29" s="14"/>
      <c r="E29" s="12" t="s">
        <v>606</v>
      </c>
      <c r="F29" s="14" t="s">
        <v>17</v>
      </c>
      <c r="G29" s="46">
        <v>45497</v>
      </c>
    </row>
    <row r="30">
      <c r="A30" s="47" t="s">
        <v>607</v>
      </c>
      <c r="B30" s="12"/>
      <c r="C30" s="12" t="s">
        <v>608</v>
      </c>
      <c r="D30" s="45" t="s">
        <v>550</v>
      </c>
      <c r="E30" s="12" t="s">
        <v>609</v>
      </c>
      <c r="F30" s="14" t="s">
        <v>17</v>
      </c>
      <c r="G30" s="46">
        <v>45497</v>
      </c>
    </row>
    <row r="31">
      <c r="A31" s="47" t="s">
        <v>610</v>
      </c>
      <c r="B31" s="12"/>
      <c r="C31" s="12" t="s">
        <v>611</v>
      </c>
      <c r="D31" s="45" t="s">
        <v>557</v>
      </c>
      <c r="E31" s="12" t="s">
        <v>612</v>
      </c>
      <c r="F31" s="14" t="s">
        <v>17</v>
      </c>
      <c r="G31" s="46">
        <v>45497</v>
      </c>
    </row>
    <row r="32">
      <c r="A32" s="47" t="s">
        <v>613</v>
      </c>
      <c r="B32" s="12"/>
      <c r="C32" s="12" t="s">
        <v>614</v>
      </c>
      <c r="D32" s="45" t="s">
        <v>557</v>
      </c>
      <c r="E32" s="12" t="s">
        <v>615</v>
      </c>
      <c r="F32" s="14" t="s">
        <v>17</v>
      </c>
      <c r="G32" s="46">
        <v>45497</v>
      </c>
    </row>
    <row r="33">
      <c r="A33" s="47" t="s">
        <v>616</v>
      </c>
      <c r="B33" s="12"/>
      <c r="C33" s="12" t="s">
        <v>617</v>
      </c>
      <c r="D33" s="45" t="s">
        <v>571</v>
      </c>
      <c r="E33" s="12" t="s">
        <v>618</v>
      </c>
      <c r="F33" s="14" t="s">
        <v>17</v>
      </c>
      <c r="G33" s="46">
        <v>45497</v>
      </c>
    </row>
    <row r="34">
      <c r="A34" s="47" t="s">
        <v>619</v>
      </c>
      <c r="B34" s="12"/>
      <c r="C34" s="12" t="s">
        <v>620</v>
      </c>
      <c r="D34" s="45" t="s">
        <v>540</v>
      </c>
      <c r="E34" s="12" t="s">
        <v>621</v>
      </c>
      <c r="F34" s="14" t="s">
        <v>17</v>
      </c>
      <c r="G34" s="46">
        <v>45497</v>
      </c>
    </row>
    <row r="35">
      <c r="A35" s="47" t="s">
        <v>622</v>
      </c>
      <c r="B35" s="12"/>
      <c r="C35" s="12" t="s">
        <v>623</v>
      </c>
      <c r="D35" s="45" t="s">
        <v>529</v>
      </c>
      <c r="E35" s="12" t="s">
        <v>624</v>
      </c>
      <c r="F35" s="14" t="s">
        <v>17</v>
      </c>
      <c r="G35" s="46">
        <v>45497</v>
      </c>
    </row>
    <row r="36">
      <c r="A36" s="47" t="s">
        <v>625</v>
      </c>
      <c r="B36" s="12"/>
      <c r="C36" s="12" t="s">
        <v>626</v>
      </c>
      <c r="D36" s="45" t="s">
        <v>579</v>
      </c>
      <c r="E36" s="12" t="s">
        <v>83</v>
      </c>
      <c r="F36" s="14" t="s">
        <v>17</v>
      </c>
      <c r="G36" s="46">
        <v>45497</v>
      </c>
    </row>
    <row r="37">
      <c r="A37" s="47" t="s">
        <v>627</v>
      </c>
      <c r="B37" s="12"/>
      <c r="C37" s="12" t="s">
        <v>628</v>
      </c>
      <c r="D37" s="45" t="s">
        <v>571</v>
      </c>
      <c r="E37" s="12" t="s">
        <v>119</v>
      </c>
      <c r="F37" s="14" t="s">
        <v>17</v>
      </c>
      <c r="G37" s="46">
        <v>45497</v>
      </c>
    </row>
    <row r="38">
      <c r="A38" s="47" t="s">
        <v>629</v>
      </c>
      <c r="B38" s="12"/>
      <c r="C38" s="12" t="s">
        <v>630</v>
      </c>
      <c r="D38" s="45" t="s">
        <v>571</v>
      </c>
      <c r="E38" s="12" t="s">
        <v>103</v>
      </c>
      <c r="F38" s="14" t="s">
        <v>17</v>
      </c>
      <c r="G38" s="46">
        <v>45497</v>
      </c>
    </row>
    <row r="39">
      <c r="A39" s="47" t="s">
        <v>631</v>
      </c>
      <c r="B39" s="12"/>
      <c r="C39" s="12" t="s">
        <v>632</v>
      </c>
      <c r="D39" s="45" t="s">
        <v>571</v>
      </c>
      <c r="E39" s="12" t="s">
        <v>179</v>
      </c>
      <c r="F39" s="14" t="s">
        <v>17</v>
      </c>
      <c r="G39" s="46">
        <v>45497</v>
      </c>
    </row>
    <row r="40">
      <c r="A40" s="47" t="s">
        <v>633</v>
      </c>
      <c r="B40" s="12"/>
      <c r="C40" s="12" t="s">
        <v>634</v>
      </c>
      <c r="D40" s="45" t="s">
        <v>635</v>
      </c>
      <c r="E40" s="12" t="s">
        <v>636</v>
      </c>
      <c r="F40" s="14" t="s">
        <v>17</v>
      </c>
      <c r="G40" s="46">
        <v>45497</v>
      </c>
    </row>
    <row r="41">
      <c r="A41" s="47" t="s">
        <v>637</v>
      </c>
      <c r="B41" s="12"/>
      <c r="C41" s="12" t="s">
        <v>614</v>
      </c>
      <c r="D41" s="45" t="s">
        <v>557</v>
      </c>
      <c r="E41" s="12" t="s">
        <v>344</v>
      </c>
      <c r="F41" s="14" t="s">
        <v>17</v>
      </c>
      <c r="G41" s="46">
        <v>45497</v>
      </c>
    </row>
    <row r="42">
      <c r="A42" s="47" t="s">
        <v>638</v>
      </c>
      <c r="B42" s="12"/>
      <c r="C42" s="12" t="s">
        <v>639</v>
      </c>
      <c r="D42" s="45" t="s">
        <v>540</v>
      </c>
      <c r="E42" s="12" t="s">
        <v>640</v>
      </c>
      <c r="F42" s="14" t="s">
        <v>17</v>
      </c>
      <c r="G42" s="46">
        <v>45497</v>
      </c>
    </row>
    <row r="43">
      <c r="A43" s="47" t="s">
        <v>641</v>
      </c>
      <c r="B43" s="12"/>
      <c r="C43" s="12" t="s">
        <v>642</v>
      </c>
      <c r="D43" s="45" t="s">
        <v>550</v>
      </c>
      <c r="E43" s="12" t="s">
        <v>643</v>
      </c>
      <c r="F43" s="14" t="s">
        <v>17</v>
      </c>
      <c r="G43" s="46">
        <v>45497</v>
      </c>
    </row>
    <row r="44">
      <c r="A44" s="47" t="s">
        <v>644</v>
      </c>
      <c r="B44" s="12"/>
      <c r="C44" s="12" t="s">
        <v>645</v>
      </c>
      <c r="D44" s="45" t="s">
        <v>561</v>
      </c>
      <c r="E44" s="12" t="s">
        <v>646</v>
      </c>
      <c r="F44" s="14" t="s">
        <v>17</v>
      </c>
      <c r="G44" s="46">
        <v>45497</v>
      </c>
    </row>
    <row r="45">
      <c r="A45" s="47" t="s">
        <v>647</v>
      </c>
      <c r="B45" s="12"/>
      <c r="C45" s="12" t="s">
        <v>648</v>
      </c>
      <c r="D45" s="45" t="s">
        <v>571</v>
      </c>
      <c r="E45" s="12" t="s">
        <v>649</v>
      </c>
      <c r="F45" s="14" t="s">
        <v>17</v>
      </c>
      <c r="G45" s="46">
        <v>45497</v>
      </c>
    </row>
    <row r="46">
      <c r="A46" s="47" t="s">
        <v>650</v>
      </c>
      <c r="B46" s="12"/>
      <c r="C46" s="12" t="s">
        <v>651</v>
      </c>
      <c r="D46" s="45" t="s">
        <v>571</v>
      </c>
      <c r="E46" s="12" t="s">
        <v>652</v>
      </c>
      <c r="F46" s="14" t="s">
        <v>17</v>
      </c>
      <c r="G46" s="46">
        <v>45497</v>
      </c>
    </row>
    <row r="47">
      <c r="A47" s="47" t="s">
        <v>653</v>
      </c>
      <c r="B47" s="12"/>
      <c r="C47" s="12" t="s">
        <v>654</v>
      </c>
      <c r="D47" s="45" t="s">
        <v>571</v>
      </c>
      <c r="E47" s="12" t="s">
        <v>655</v>
      </c>
      <c r="F47" s="14" t="s">
        <v>17</v>
      </c>
      <c r="G47" s="46">
        <v>45497</v>
      </c>
    </row>
    <row r="48">
      <c r="A48" s="47" t="s">
        <v>656</v>
      </c>
      <c r="B48" s="12"/>
      <c r="C48" s="12" t="s">
        <v>657</v>
      </c>
      <c r="D48" s="45" t="s">
        <v>557</v>
      </c>
      <c r="E48" s="12" t="s">
        <v>658</v>
      </c>
      <c r="F48" s="14" t="s">
        <v>17</v>
      </c>
      <c r="G48" s="46">
        <v>45497</v>
      </c>
    </row>
    <row r="49">
      <c r="A49" s="47" t="s">
        <v>659</v>
      </c>
      <c r="B49" s="12"/>
      <c r="C49" s="12" t="s">
        <v>660</v>
      </c>
      <c r="D49" s="45" t="s">
        <v>579</v>
      </c>
      <c r="E49" s="12" t="s">
        <v>661</v>
      </c>
      <c r="F49" s="14" t="s">
        <v>17</v>
      </c>
      <c r="G49" s="46">
        <v>45497</v>
      </c>
    </row>
    <row r="50">
      <c r="A50" s="47" t="s">
        <v>662</v>
      </c>
      <c r="B50" s="12"/>
      <c r="C50" s="12" t="s">
        <v>663</v>
      </c>
      <c r="D50" s="14"/>
      <c r="E50" s="12" t="s">
        <v>664</v>
      </c>
      <c r="F50" s="14" t="s">
        <v>17</v>
      </c>
      <c r="G50" s="46">
        <v>45497</v>
      </c>
    </row>
    <row r="51">
      <c r="A51" s="47" t="s">
        <v>665</v>
      </c>
      <c r="B51" s="12"/>
      <c r="C51" s="12" t="s">
        <v>666</v>
      </c>
      <c r="D51" s="45" t="s">
        <v>571</v>
      </c>
      <c r="E51" s="12" t="s">
        <v>447</v>
      </c>
      <c r="F51" s="14" t="s">
        <v>17</v>
      </c>
      <c r="G51" s="46">
        <v>45497</v>
      </c>
    </row>
    <row r="52">
      <c r="A52" s="47" t="s">
        <v>667</v>
      </c>
      <c r="B52" s="12"/>
      <c r="C52" s="12" t="s">
        <v>668</v>
      </c>
      <c r="D52" s="45" t="s">
        <v>550</v>
      </c>
      <c r="E52" s="12" t="s">
        <v>669</v>
      </c>
      <c r="F52" s="14" t="s">
        <v>17</v>
      </c>
      <c r="G52" s="46">
        <v>45497</v>
      </c>
    </row>
    <row r="53">
      <c r="A53" s="47" t="s">
        <v>670</v>
      </c>
      <c r="B53" s="12"/>
      <c r="C53" s="12" t="s">
        <v>671</v>
      </c>
      <c r="D53" s="45" t="s">
        <v>571</v>
      </c>
      <c r="E53" s="12" t="s">
        <v>462</v>
      </c>
      <c r="F53" s="14" t="s">
        <v>17</v>
      </c>
      <c r="G53" s="46">
        <v>45497</v>
      </c>
    </row>
    <row r="54">
      <c r="A54" s="47" t="s">
        <v>672</v>
      </c>
      <c r="B54" s="12"/>
      <c r="C54" s="12" t="s">
        <v>673</v>
      </c>
      <c r="D54" s="45" t="s">
        <v>571</v>
      </c>
      <c r="E54" s="12" t="s">
        <v>674</v>
      </c>
      <c r="F54" s="14" t="s">
        <v>17</v>
      </c>
      <c r="G54" s="46">
        <v>45497</v>
      </c>
    </row>
    <row r="55">
      <c r="A55" s="47" t="s">
        <v>675</v>
      </c>
      <c r="B55" s="12"/>
      <c r="C55" s="12" t="s">
        <v>676</v>
      </c>
      <c r="D55" s="45" t="s">
        <v>571</v>
      </c>
      <c r="E55" s="12" t="s">
        <v>419</v>
      </c>
      <c r="F55" s="14" t="s">
        <v>17</v>
      </c>
      <c r="G55" s="46">
        <v>45497</v>
      </c>
    </row>
    <row r="56">
      <c r="A56" s="47" t="s">
        <v>677</v>
      </c>
      <c r="B56" s="12"/>
      <c r="C56" s="12" t="s">
        <v>678</v>
      </c>
      <c r="D56" s="45" t="s">
        <v>571</v>
      </c>
      <c r="E56" s="12" t="s">
        <v>679</v>
      </c>
      <c r="F56" s="14" t="s">
        <v>17</v>
      </c>
      <c r="G56" s="46">
        <v>45497</v>
      </c>
    </row>
    <row r="57">
      <c r="A57" s="47" t="s">
        <v>680</v>
      </c>
      <c r="B57" s="12"/>
      <c r="C57" s="12" t="s">
        <v>681</v>
      </c>
      <c r="D57" s="45" t="s">
        <v>579</v>
      </c>
      <c r="E57" s="12" t="s">
        <v>682</v>
      </c>
      <c r="F57" s="14" t="s">
        <v>17</v>
      </c>
      <c r="G57" s="46">
        <v>45497</v>
      </c>
    </row>
    <row r="58">
      <c r="A58" s="47" t="s">
        <v>683</v>
      </c>
      <c r="B58" s="12"/>
      <c r="C58" s="12" t="s">
        <v>684</v>
      </c>
      <c r="D58" s="14"/>
      <c r="E58" s="12" t="s">
        <v>685</v>
      </c>
      <c r="F58" s="14" t="s">
        <v>17</v>
      </c>
      <c r="G58" s="46">
        <v>45497</v>
      </c>
    </row>
    <row r="59">
      <c r="A59" s="47" t="s">
        <v>686</v>
      </c>
      <c r="B59" s="12"/>
      <c r="C59" s="12" t="s">
        <v>687</v>
      </c>
      <c r="D59" s="45" t="s">
        <v>579</v>
      </c>
      <c r="E59" s="12" t="s">
        <v>688</v>
      </c>
      <c r="F59" s="14" t="s">
        <v>17</v>
      </c>
      <c r="G59" s="46">
        <v>45497</v>
      </c>
    </row>
    <row r="60">
      <c r="A60" s="47" t="s">
        <v>689</v>
      </c>
      <c r="B60" s="12"/>
      <c r="C60" s="12" t="s">
        <v>690</v>
      </c>
      <c r="D60" s="45" t="s">
        <v>571</v>
      </c>
      <c r="E60" s="12" t="s">
        <v>691</v>
      </c>
      <c r="F60" s="14" t="s">
        <v>17</v>
      </c>
      <c r="G60" s="46">
        <v>45497</v>
      </c>
    </row>
    <row r="61">
      <c r="A61" s="47" t="s">
        <v>692</v>
      </c>
      <c r="B61" s="12"/>
      <c r="C61" s="12" t="s">
        <v>693</v>
      </c>
      <c r="D61" s="45" t="s">
        <v>579</v>
      </c>
      <c r="E61" s="12" t="s">
        <v>127</v>
      </c>
      <c r="F61" s="14" t="s">
        <v>17</v>
      </c>
      <c r="G61" s="46">
        <v>45497</v>
      </c>
    </row>
    <row r="62">
      <c r="A62" s="47" t="s">
        <v>694</v>
      </c>
      <c r="B62" s="12"/>
      <c r="C62" s="12" t="s">
        <v>695</v>
      </c>
      <c r="D62" s="45" t="s">
        <v>557</v>
      </c>
      <c r="E62" s="12" t="s">
        <v>696</v>
      </c>
      <c r="F62" s="14" t="s">
        <v>17</v>
      </c>
      <c r="G62" s="46">
        <v>45497</v>
      </c>
    </row>
    <row r="63">
      <c r="A63" s="47" t="s">
        <v>697</v>
      </c>
      <c r="B63" s="12"/>
      <c r="C63" s="12" t="s">
        <v>698</v>
      </c>
      <c r="D63" s="45" t="s">
        <v>571</v>
      </c>
      <c r="E63" s="12" t="s">
        <v>699</v>
      </c>
      <c r="F63" s="14" t="s">
        <v>17</v>
      </c>
      <c r="G63" s="46">
        <v>45497</v>
      </c>
    </row>
    <row r="64">
      <c r="A64" s="47" t="s">
        <v>700</v>
      </c>
      <c r="B64" s="12"/>
      <c r="C64" s="12" t="s">
        <v>701</v>
      </c>
      <c r="D64" s="45" t="s">
        <v>557</v>
      </c>
      <c r="E64" s="12" t="s">
        <v>702</v>
      </c>
      <c r="F64" s="14" t="s">
        <v>17</v>
      </c>
      <c r="G64" s="46">
        <v>45497</v>
      </c>
    </row>
    <row r="65">
      <c r="A65" s="47" t="s">
        <v>703</v>
      </c>
      <c r="B65" s="12"/>
      <c r="C65" s="12" t="s">
        <v>704</v>
      </c>
      <c r="D65" s="14"/>
      <c r="E65" s="12" t="s">
        <v>705</v>
      </c>
      <c r="F65" s="14" t="s">
        <v>17</v>
      </c>
      <c r="G65" s="46">
        <v>45497</v>
      </c>
    </row>
    <row r="66">
      <c r="A66" s="47" t="s">
        <v>706</v>
      </c>
      <c r="B66" s="12"/>
      <c r="C66" s="12" t="s">
        <v>707</v>
      </c>
      <c r="D66" s="45" t="s">
        <v>540</v>
      </c>
      <c r="E66" s="12" t="s">
        <v>708</v>
      </c>
      <c r="F66" s="14" t="s">
        <v>17</v>
      </c>
      <c r="G66" s="46">
        <v>45497</v>
      </c>
    </row>
    <row r="67">
      <c r="A67" s="47" t="s">
        <v>709</v>
      </c>
      <c r="B67" s="12"/>
      <c r="C67" s="12" t="s">
        <v>710</v>
      </c>
      <c r="D67" s="45" t="s">
        <v>529</v>
      </c>
      <c r="E67" s="12" t="s">
        <v>711</v>
      </c>
      <c r="F67" s="14" t="s">
        <v>17</v>
      </c>
      <c r="G67" s="46">
        <v>45497</v>
      </c>
    </row>
    <row r="68">
      <c r="A68" s="47" t="s">
        <v>712</v>
      </c>
      <c r="B68" s="12"/>
      <c r="C68" s="12" t="s">
        <v>668</v>
      </c>
      <c r="D68" s="45" t="s">
        <v>529</v>
      </c>
      <c r="E68" s="12" t="s">
        <v>713</v>
      </c>
      <c r="F68" s="14" t="s">
        <v>17</v>
      </c>
      <c r="G68" s="46">
        <v>45497</v>
      </c>
    </row>
    <row r="69">
      <c r="A69" s="47" t="s">
        <v>714</v>
      </c>
      <c r="B69" s="12"/>
      <c r="C69" s="12" t="s">
        <v>715</v>
      </c>
      <c r="D69" s="45" t="s">
        <v>557</v>
      </c>
      <c r="E69" s="12" t="s">
        <v>716</v>
      </c>
      <c r="F69" s="14" t="s">
        <v>17</v>
      </c>
      <c r="G69" s="46">
        <v>45497</v>
      </c>
    </row>
    <row r="70">
      <c r="A70" s="47" t="s">
        <v>717</v>
      </c>
      <c r="B70" s="12"/>
      <c r="C70" s="12" t="s">
        <v>718</v>
      </c>
      <c r="D70" s="45" t="s">
        <v>557</v>
      </c>
      <c r="E70" s="12" t="s">
        <v>719</v>
      </c>
      <c r="F70" s="14" t="s">
        <v>17</v>
      </c>
      <c r="G70" s="46">
        <v>45497</v>
      </c>
    </row>
    <row r="71">
      <c r="A71" s="47" t="s">
        <v>720</v>
      </c>
      <c r="B71" s="12"/>
      <c r="C71" s="12" t="s">
        <v>721</v>
      </c>
      <c r="D71" s="45" t="s">
        <v>635</v>
      </c>
      <c r="E71" s="12" t="s">
        <v>722</v>
      </c>
      <c r="F71" s="14" t="s">
        <v>17</v>
      </c>
      <c r="G71" s="46">
        <v>45497</v>
      </c>
    </row>
    <row r="72">
      <c r="A72" s="47" t="s">
        <v>723</v>
      </c>
      <c r="B72" s="12"/>
      <c r="C72" s="12" t="s">
        <v>724</v>
      </c>
      <c r="D72" s="45" t="s">
        <v>557</v>
      </c>
      <c r="E72" s="12" t="s">
        <v>725</v>
      </c>
      <c r="F72" s="14" t="s">
        <v>17</v>
      </c>
      <c r="G72" s="46">
        <v>45497</v>
      </c>
    </row>
    <row r="73">
      <c r="A73" s="47" t="s">
        <v>726</v>
      </c>
      <c r="B73" s="12"/>
      <c r="C73" s="12" t="s">
        <v>727</v>
      </c>
      <c r="D73" s="45" t="s">
        <v>540</v>
      </c>
      <c r="E73" s="12" t="s">
        <v>728</v>
      </c>
      <c r="F73" s="14" t="s">
        <v>17</v>
      </c>
      <c r="G73" s="46">
        <v>45497</v>
      </c>
    </row>
    <row r="74">
      <c r="A74" s="47" t="s">
        <v>729</v>
      </c>
      <c r="B74" s="12"/>
      <c r="C74" s="12" t="s">
        <v>730</v>
      </c>
      <c r="D74" s="45" t="s">
        <v>540</v>
      </c>
      <c r="E74" s="12" t="s">
        <v>731</v>
      </c>
      <c r="F74" s="14" t="s">
        <v>17</v>
      </c>
      <c r="G74" s="46">
        <v>45497</v>
      </c>
    </row>
    <row r="75">
      <c r="A75" s="47" t="s">
        <v>732</v>
      </c>
      <c r="B75" s="12"/>
      <c r="C75" s="12" t="s">
        <v>733</v>
      </c>
      <c r="D75" s="45" t="s">
        <v>550</v>
      </c>
      <c r="E75" s="12" t="s">
        <v>734</v>
      </c>
      <c r="F75" s="14" t="s">
        <v>17</v>
      </c>
      <c r="G75" s="46">
        <v>45497</v>
      </c>
    </row>
    <row r="76">
      <c r="A76" s="47" t="s">
        <v>735</v>
      </c>
      <c r="B76" s="12"/>
      <c r="C76" s="12" t="s">
        <v>736</v>
      </c>
      <c r="D76" s="14"/>
      <c r="E76" s="12" t="s">
        <v>737</v>
      </c>
      <c r="F76" s="14" t="s">
        <v>17</v>
      </c>
      <c r="G76" s="46">
        <v>45497</v>
      </c>
    </row>
    <row r="77">
      <c r="A77" s="47" t="s">
        <v>738</v>
      </c>
      <c r="B77" s="12"/>
      <c r="C77" s="12" t="s">
        <v>739</v>
      </c>
      <c r="D77" s="14"/>
      <c r="E77" s="12" t="s">
        <v>740</v>
      </c>
      <c r="F77" s="14" t="s">
        <v>17</v>
      </c>
      <c r="G77" s="46">
        <v>45497</v>
      </c>
    </row>
    <row r="78">
      <c r="A78" s="47" t="s">
        <v>741</v>
      </c>
      <c r="B78" s="12"/>
      <c r="C78" s="12" t="s">
        <v>742</v>
      </c>
      <c r="D78" s="45" t="s">
        <v>540</v>
      </c>
      <c r="E78" s="12" t="s">
        <v>743</v>
      </c>
      <c r="F78" s="14" t="s">
        <v>17</v>
      </c>
      <c r="G78" s="46">
        <v>45497</v>
      </c>
    </row>
    <row r="79">
      <c r="A79" s="47" t="s">
        <v>744</v>
      </c>
      <c r="B79" s="12"/>
      <c r="C79" s="12" t="s">
        <v>745</v>
      </c>
      <c r="D79" s="45" t="s">
        <v>540</v>
      </c>
      <c r="E79" s="12" t="s">
        <v>746</v>
      </c>
      <c r="F79" s="14" t="s">
        <v>17</v>
      </c>
      <c r="G79" s="46">
        <v>45497</v>
      </c>
    </row>
    <row r="80">
      <c r="A80" s="47" t="s">
        <v>747</v>
      </c>
      <c r="B80" s="12"/>
      <c r="C80" s="12" t="s">
        <v>748</v>
      </c>
      <c r="D80" s="45" t="s">
        <v>536</v>
      </c>
      <c r="E80" s="12" t="s">
        <v>749</v>
      </c>
      <c r="F80" s="14" t="s">
        <v>17</v>
      </c>
      <c r="G80" s="46">
        <v>45497</v>
      </c>
    </row>
    <row r="81">
      <c r="A81" s="47" t="s">
        <v>750</v>
      </c>
      <c r="B81" s="12"/>
      <c r="C81" s="12" t="s">
        <v>751</v>
      </c>
      <c r="D81" s="45" t="s">
        <v>557</v>
      </c>
      <c r="E81" s="12" t="s">
        <v>752</v>
      </c>
      <c r="F81" s="14" t="s">
        <v>17</v>
      </c>
      <c r="G81" s="46">
        <v>45497</v>
      </c>
    </row>
    <row r="82">
      <c r="A82" s="47" t="s">
        <v>753</v>
      </c>
      <c r="B82" s="12"/>
      <c r="C82" s="12" t="s">
        <v>754</v>
      </c>
      <c r="D82" s="45" t="s">
        <v>571</v>
      </c>
      <c r="E82" s="12" t="s">
        <v>755</v>
      </c>
      <c r="F82" s="14" t="s">
        <v>17</v>
      </c>
      <c r="G82" s="46">
        <v>45497</v>
      </c>
    </row>
    <row r="83">
      <c r="A83" s="47" t="s">
        <v>756</v>
      </c>
      <c r="B83" s="12"/>
      <c r="C83" s="12" t="s">
        <v>757</v>
      </c>
      <c r="D83" s="45" t="s">
        <v>571</v>
      </c>
      <c r="E83" s="12" t="s">
        <v>758</v>
      </c>
      <c r="F83" s="14" t="s">
        <v>17</v>
      </c>
      <c r="G83" s="46">
        <v>45497</v>
      </c>
    </row>
    <row r="84">
      <c r="A84" s="47" t="s">
        <v>759</v>
      </c>
      <c r="B84" s="12"/>
      <c r="C84" s="12" t="s">
        <v>760</v>
      </c>
      <c r="D84" s="45" t="s">
        <v>540</v>
      </c>
      <c r="E84" s="12" t="s">
        <v>761</v>
      </c>
      <c r="F84" s="14" t="s">
        <v>17</v>
      </c>
      <c r="G84" s="46">
        <v>45497</v>
      </c>
    </row>
    <row r="85">
      <c r="A85" s="47" t="s">
        <v>762</v>
      </c>
      <c r="B85" s="12"/>
      <c r="C85" s="12" t="s">
        <v>763</v>
      </c>
      <c r="D85" s="45" t="s">
        <v>550</v>
      </c>
      <c r="E85" s="12" t="s">
        <v>478</v>
      </c>
      <c r="F85" s="14" t="s">
        <v>17</v>
      </c>
      <c r="G85" s="46">
        <v>45497</v>
      </c>
    </row>
    <row r="86">
      <c r="A86" s="47" t="s">
        <v>764</v>
      </c>
      <c r="B86" s="12"/>
      <c r="C86" s="12" t="s">
        <v>765</v>
      </c>
      <c r="D86" s="14"/>
      <c r="E86" s="12" t="s">
        <v>766</v>
      </c>
      <c r="F86" s="14" t="s">
        <v>17</v>
      </c>
      <c r="G86" s="46">
        <v>45497</v>
      </c>
    </row>
    <row r="87">
      <c r="A87" s="47" t="s">
        <v>767</v>
      </c>
      <c r="B87" s="12"/>
      <c r="C87" s="12" t="s">
        <v>768</v>
      </c>
      <c r="D87" s="45" t="s">
        <v>536</v>
      </c>
      <c r="E87" s="12" t="s">
        <v>769</v>
      </c>
      <c r="F87" s="14" t="s">
        <v>17</v>
      </c>
      <c r="G87" s="46">
        <v>45497</v>
      </c>
    </row>
    <row r="88">
      <c r="A88" s="47" t="s">
        <v>770</v>
      </c>
      <c r="B88" s="12"/>
      <c r="C88" s="12" t="s">
        <v>771</v>
      </c>
      <c r="D88" s="45" t="s">
        <v>579</v>
      </c>
      <c r="E88" s="12" t="s">
        <v>772</v>
      </c>
      <c r="F88" s="14" t="s">
        <v>17</v>
      </c>
      <c r="G88" s="46">
        <v>45497</v>
      </c>
    </row>
    <row r="89">
      <c r="A89" s="47" t="s">
        <v>773</v>
      </c>
      <c r="B89" s="12"/>
      <c r="C89" s="12" t="s">
        <v>774</v>
      </c>
      <c r="D89" s="45" t="s">
        <v>571</v>
      </c>
      <c r="E89" s="12" t="s">
        <v>775</v>
      </c>
      <c r="F89" s="14" t="s">
        <v>17</v>
      </c>
      <c r="G89" s="46">
        <v>45497</v>
      </c>
    </row>
    <row r="90">
      <c r="A90" s="47" t="s">
        <v>776</v>
      </c>
      <c r="B90" s="12"/>
      <c r="C90" s="12" t="s">
        <v>777</v>
      </c>
      <c r="D90" s="45" t="s">
        <v>571</v>
      </c>
      <c r="E90" s="12" t="s">
        <v>778</v>
      </c>
      <c r="F90" s="14" t="s">
        <v>17</v>
      </c>
      <c r="G90" s="46">
        <v>45497</v>
      </c>
    </row>
    <row r="91">
      <c r="A91" s="47" t="s">
        <v>779</v>
      </c>
      <c r="B91" s="12"/>
      <c r="C91" s="12" t="s">
        <v>780</v>
      </c>
      <c r="D91" s="45" t="s">
        <v>571</v>
      </c>
      <c r="E91" s="12" t="s">
        <v>781</v>
      </c>
      <c r="F91" s="14" t="s">
        <v>17</v>
      </c>
      <c r="G91" s="46">
        <v>45497</v>
      </c>
    </row>
    <row r="92">
      <c r="A92" s="47" t="s">
        <v>782</v>
      </c>
      <c r="B92" s="12"/>
      <c r="C92" s="12" t="s">
        <v>783</v>
      </c>
      <c r="D92" s="45" t="s">
        <v>540</v>
      </c>
      <c r="E92" s="12" t="s">
        <v>784</v>
      </c>
      <c r="F92" s="14" t="s">
        <v>17</v>
      </c>
      <c r="G92" s="46">
        <v>45497</v>
      </c>
    </row>
    <row r="93">
      <c r="A93" s="47" t="s">
        <v>785</v>
      </c>
      <c r="B93" s="12"/>
      <c r="C93" s="12" t="s">
        <v>786</v>
      </c>
      <c r="D93" s="14"/>
      <c r="E93" s="12" t="s">
        <v>787</v>
      </c>
      <c r="F93" s="14" t="s">
        <v>17</v>
      </c>
      <c r="G93" s="46">
        <v>45497</v>
      </c>
    </row>
    <row r="94">
      <c r="A94" s="47" t="s">
        <v>788</v>
      </c>
      <c r="B94" s="12"/>
      <c r="C94" s="12" t="s">
        <v>789</v>
      </c>
      <c r="D94" s="45" t="s">
        <v>529</v>
      </c>
      <c r="E94" s="12" t="s">
        <v>790</v>
      </c>
      <c r="F94" s="14" t="s">
        <v>17</v>
      </c>
      <c r="G94" s="46">
        <v>45497</v>
      </c>
    </row>
    <row r="95">
      <c r="A95" s="47" t="s">
        <v>791</v>
      </c>
      <c r="B95" s="12"/>
      <c r="C95" s="12" t="s">
        <v>792</v>
      </c>
      <c r="D95" s="45" t="s">
        <v>540</v>
      </c>
      <c r="E95" s="12" t="s">
        <v>793</v>
      </c>
      <c r="F95" s="14" t="s">
        <v>17</v>
      </c>
      <c r="G95" s="46">
        <v>45497</v>
      </c>
    </row>
    <row r="96">
      <c r="A96" s="47" t="s">
        <v>794</v>
      </c>
      <c r="B96" s="12"/>
      <c r="C96" s="12" t="s">
        <v>795</v>
      </c>
      <c r="D96" s="45" t="s">
        <v>796</v>
      </c>
      <c r="E96" s="12" t="s">
        <v>797</v>
      </c>
      <c r="F96" s="14" t="s">
        <v>17</v>
      </c>
      <c r="G96" s="46">
        <v>45497</v>
      </c>
    </row>
    <row r="97">
      <c r="A97" s="47" t="s">
        <v>798</v>
      </c>
      <c r="B97" s="12"/>
      <c r="C97" s="12" t="s">
        <v>799</v>
      </c>
      <c r="D97" s="45" t="s">
        <v>571</v>
      </c>
      <c r="E97" s="12" t="s">
        <v>800</v>
      </c>
      <c r="F97" s="14" t="s">
        <v>17</v>
      </c>
      <c r="G97" s="46">
        <v>45497</v>
      </c>
    </row>
    <row r="98">
      <c r="A98" s="47" t="s">
        <v>801</v>
      </c>
      <c r="B98" s="12"/>
      <c r="C98" s="12" t="s">
        <v>802</v>
      </c>
      <c r="D98" s="45" t="s">
        <v>579</v>
      </c>
      <c r="E98" s="12" t="s">
        <v>803</v>
      </c>
      <c r="F98" s="14" t="s">
        <v>17</v>
      </c>
      <c r="G98" s="46">
        <v>45497</v>
      </c>
    </row>
    <row r="99">
      <c r="A99" s="47" t="s">
        <v>804</v>
      </c>
      <c r="B99" s="12"/>
      <c r="C99" s="12" t="s">
        <v>805</v>
      </c>
      <c r="D99" s="14"/>
      <c r="E99" s="12" t="s">
        <v>806</v>
      </c>
      <c r="F99" s="14" t="s">
        <v>17</v>
      </c>
      <c r="G99" s="46">
        <v>45497</v>
      </c>
    </row>
    <row r="100">
      <c r="A100" s="47" t="s">
        <v>807</v>
      </c>
      <c r="B100" s="12"/>
      <c r="C100" s="12" t="s">
        <v>808</v>
      </c>
      <c r="D100" s="45" t="s">
        <v>540</v>
      </c>
      <c r="E100" s="12" t="s">
        <v>809</v>
      </c>
      <c r="F100" s="14" t="s">
        <v>17</v>
      </c>
      <c r="G100" s="46">
        <v>45497</v>
      </c>
    </row>
    <row r="101">
      <c r="A101" s="47" t="s">
        <v>810</v>
      </c>
      <c r="B101" s="12"/>
      <c r="C101" s="12" t="s">
        <v>811</v>
      </c>
      <c r="D101" s="45" t="s">
        <v>550</v>
      </c>
      <c r="E101" s="12" t="s">
        <v>812</v>
      </c>
      <c r="F101" s="14" t="s">
        <v>17</v>
      </c>
      <c r="G101" s="46">
        <v>45497</v>
      </c>
    </row>
    <row r="102">
      <c r="A102" s="47" t="s">
        <v>813</v>
      </c>
      <c r="B102" s="12"/>
      <c r="C102" s="12" t="s">
        <v>814</v>
      </c>
      <c r="D102" s="45" t="s">
        <v>579</v>
      </c>
      <c r="E102" s="12" t="s">
        <v>815</v>
      </c>
      <c r="F102" s="14" t="s">
        <v>17</v>
      </c>
      <c r="G102" s="46">
        <v>45497</v>
      </c>
    </row>
    <row r="103">
      <c r="A103" s="47" t="s">
        <v>816</v>
      </c>
      <c r="B103" s="12"/>
      <c r="C103" s="12" t="s">
        <v>817</v>
      </c>
      <c r="D103" s="14"/>
      <c r="E103" s="12" t="s">
        <v>818</v>
      </c>
      <c r="F103" s="14" t="s">
        <v>17</v>
      </c>
      <c r="G103" s="46">
        <v>45497</v>
      </c>
    </row>
    <row r="104">
      <c r="A104" s="47" t="s">
        <v>819</v>
      </c>
      <c r="B104" s="12"/>
      <c r="C104" s="12" t="s">
        <v>820</v>
      </c>
      <c r="D104" s="45" t="s">
        <v>540</v>
      </c>
      <c r="E104" s="12" t="s">
        <v>821</v>
      </c>
      <c r="F104" s="14" t="s">
        <v>17</v>
      </c>
      <c r="G104" s="46">
        <v>45497</v>
      </c>
    </row>
    <row r="105">
      <c r="A105" s="47" t="s">
        <v>822</v>
      </c>
      <c r="B105" s="12"/>
      <c r="C105" s="12" t="s">
        <v>823</v>
      </c>
      <c r="D105" s="45" t="s">
        <v>579</v>
      </c>
      <c r="E105" s="12" t="s">
        <v>824</v>
      </c>
      <c r="F105" s="14" t="s">
        <v>17</v>
      </c>
      <c r="G105" s="46">
        <v>45497</v>
      </c>
    </row>
    <row r="106">
      <c r="A106" s="47" t="s">
        <v>825</v>
      </c>
      <c r="B106" s="12"/>
      <c r="C106" s="12" t="s">
        <v>826</v>
      </c>
      <c r="D106" s="45" t="s">
        <v>579</v>
      </c>
      <c r="E106" s="12" t="s">
        <v>772</v>
      </c>
      <c r="F106" s="14" t="s">
        <v>17</v>
      </c>
      <c r="G106" s="46">
        <v>45497</v>
      </c>
    </row>
    <row r="107">
      <c r="A107" s="47" t="s">
        <v>827</v>
      </c>
      <c r="B107" s="12"/>
      <c r="C107" s="12" t="s">
        <v>828</v>
      </c>
      <c r="D107" s="14"/>
      <c r="E107" s="12" t="s">
        <v>829</v>
      </c>
      <c r="F107" s="14" t="s">
        <v>17</v>
      </c>
      <c r="G107" s="46">
        <v>45497</v>
      </c>
    </row>
    <row r="108">
      <c r="A108" s="47" t="s">
        <v>830</v>
      </c>
      <c r="B108" s="12"/>
      <c r="C108" s="12" t="s">
        <v>831</v>
      </c>
      <c r="D108" s="45" t="s">
        <v>540</v>
      </c>
      <c r="E108" s="12" t="s">
        <v>832</v>
      </c>
      <c r="F108" s="14" t="s">
        <v>17</v>
      </c>
      <c r="G108" s="46">
        <v>45497</v>
      </c>
    </row>
    <row r="109">
      <c r="A109" s="47" t="s">
        <v>833</v>
      </c>
      <c r="B109" s="12"/>
      <c r="C109" s="12" t="s">
        <v>834</v>
      </c>
      <c r="D109" s="45" t="s">
        <v>579</v>
      </c>
      <c r="E109" s="12" t="s">
        <v>835</v>
      </c>
      <c r="F109" s="14" t="s">
        <v>17</v>
      </c>
      <c r="G109" s="46">
        <v>45497</v>
      </c>
    </row>
    <row r="110">
      <c r="A110" s="47" t="s">
        <v>836</v>
      </c>
      <c r="B110" s="12"/>
      <c r="C110" s="12" t="s">
        <v>837</v>
      </c>
      <c r="D110" s="45" t="s">
        <v>536</v>
      </c>
      <c r="E110" s="12" t="s">
        <v>838</v>
      </c>
      <c r="F110" s="14" t="s">
        <v>17</v>
      </c>
      <c r="G110" s="46">
        <v>45497</v>
      </c>
    </row>
    <row r="111">
      <c r="A111" s="47" t="s">
        <v>839</v>
      </c>
      <c r="B111" s="12"/>
      <c r="C111" s="12" t="s">
        <v>840</v>
      </c>
      <c r="D111" s="45" t="s">
        <v>557</v>
      </c>
      <c r="E111" s="12" t="s">
        <v>841</v>
      </c>
      <c r="F111" s="14" t="s">
        <v>17</v>
      </c>
      <c r="G111" s="46">
        <v>45497</v>
      </c>
    </row>
    <row r="112">
      <c r="A112" s="47" t="s">
        <v>842</v>
      </c>
      <c r="B112" s="12"/>
      <c r="C112" s="12" t="s">
        <v>843</v>
      </c>
      <c r="D112" s="45" t="s">
        <v>557</v>
      </c>
      <c r="E112" s="12" t="s">
        <v>844</v>
      </c>
      <c r="F112" s="14" t="s">
        <v>17</v>
      </c>
      <c r="G112" s="46">
        <v>45497</v>
      </c>
    </row>
    <row r="113">
      <c r="A113" s="47" t="s">
        <v>845</v>
      </c>
      <c r="B113" s="12"/>
      <c r="C113" s="12" t="s">
        <v>846</v>
      </c>
      <c r="D113" s="45" t="s">
        <v>571</v>
      </c>
      <c r="E113" s="12" t="s">
        <v>847</v>
      </c>
      <c r="F113" s="14" t="s">
        <v>17</v>
      </c>
      <c r="G113" s="46">
        <v>45497</v>
      </c>
    </row>
    <row r="114">
      <c r="A114" s="47" t="s">
        <v>848</v>
      </c>
      <c r="B114" s="12"/>
      <c r="C114" s="12" t="s">
        <v>849</v>
      </c>
      <c r="D114" s="45" t="s">
        <v>550</v>
      </c>
      <c r="E114" s="12" t="s">
        <v>850</v>
      </c>
      <c r="F114" s="14" t="s">
        <v>17</v>
      </c>
      <c r="G114" s="46">
        <v>45497</v>
      </c>
    </row>
    <row r="115">
      <c r="A115" s="47" t="s">
        <v>851</v>
      </c>
      <c r="B115" s="12"/>
      <c r="C115" s="12" t="s">
        <v>852</v>
      </c>
      <c r="D115" s="45" t="s">
        <v>550</v>
      </c>
      <c r="E115" s="12" t="s">
        <v>853</v>
      </c>
      <c r="F115" s="14" t="s">
        <v>17</v>
      </c>
      <c r="G115" s="46">
        <v>45497</v>
      </c>
    </row>
    <row r="116">
      <c r="A116" s="47" t="s">
        <v>854</v>
      </c>
      <c r="B116" s="12"/>
      <c r="C116" s="12" t="s">
        <v>855</v>
      </c>
      <c r="D116" s="45" t="s">
        <v>540</v>
      </c>
      <c r="E116" s="12" t="s">
        <v>856</v>
      </c>
      <c r="F116" s="14" t="s">
        <v>17</v>
      </c>
      <c r="G116" s="46">
        <v>45497</v>
      </c>
    </row>
    <row r="117">
      <c r="A117" s="47" t="s">
        <v>857</v>
      </c>
      <c r="B117" s="12"/>
      <c r="C117" s="12" t="s">
        <v>858</v>
      </c>
      <c r="D117" s="45" t="s">
        <v>550</v>
      </c>
      <c r="E117" s="12" t="s">
        <v>859</v>
      </c>
      <c r="F117" s="14" t="s">
        <v>17</v>
      </c>
      <c r="G117" s="46">
        <v>45497</v>
      </c>
    </row>
    <row r="118">
      <c r="A118" s="47" t="s">
        <v>860</v>
      </c>
      <c r="B118" s="12"/>
      <c r="C118" s="12" t="s">
        <v>861</v>
      </c>
      <c r="D118" s="45" t="s">
        <v>579</v>
      </c>
      <c r="E118" s="12" t="s">
        <v>862</v>
      </c>
      <c r="F118" s="14" t="s">
        <v>17</v>
      </c>
      <c r="G118" s="46">
        <v>45497</v>
      </c>
    </row>
    <row r="119">
      <c r="A119" s="47" t="s">
        <v>863</v>
      </c>
      <c r="B119" s="12"/>
      <c r="C119" s="12" t="s">
        <v>864</v>
      </c>
      <c r="D119" s="45" t="s">
        <v>561</v>
      </c>
      <c r="E119" s="12" t="s">
        <v>865</v>
      </c>
      <c r="F119" s="14" t="s">
        <v>17</v>
      </c>
      <c r="G119" s="46">
        <v>45497</v>
      </c>
    </row>
    <row r="120">
      <c r="A120" s="47" t="s">
        <v>866</v>
      </c>
      <c r="B120" s="12"/>
      <c r="C120" s="12" t="s">
        <v>867</v>
      </c>
      <c r="D120" s="45" t="s">
        <v>529</v>
      </c>
      <c r="E120" s="12" t="s">
        <v>868</v>
      </c>
      <c r="F120" s="14" t="s">
        <v>17</v>
      </c>
      <c r="G120" s="46">
        <v>45497</v>
      </c>
    </row>
    <row r="121">
      <c r="A121" s="47" t="s">
        <v>869</v>
      </c>
      <c r="B121" s="12"/>
      <c r="C121" s="12" t="s">
        <v>870</v>
      </c>
      <c r="D121" s="45" t="s">
        <v>635</v>
      </c>
      <c r="E121" s="12" t="s">
        <v>871</v>
      </c>
      <c r="F121" s="14" t="s">
        <v>17</v>
      </c>
      <c r="G121" s="46">
        <v>45497</v>
      </c>
    </row>
    <row r="122">
      <c r="A122" s="47" t="s">
        <v>872</v>
      </c>
      <c r="B122" s="12"/>
      <c r="C122" s="12" t="s">
        <v>873</v>
      </c>
      <c r="D122" s="45" t="s">
        <v>557</v>
      </c>
      <c r="E122" s="12" t="s">
        <v>874</v>
      </c>
      <c r="F122" s="14" t="s">
        <v>17</v>
      </c>
      <c r="G122" s="46">
        <v>45497</v>
      </c>
    </row>
    <row r="123">
      <c r="A123" s="47" t="s">
        <v>875</v>
      </c>
      <c r="B123" s="12"/>
      <c r="C123" s="12" t="s">
        <v>876</v>
      </c>
      <c r="D123" s="45" t="s">
        <v>557</v>
      </c>
      <c r="E123" s="12" t="s">
        <v>877</v>
      </c>
      <c r="F123" s="14" t="s">
        <v>17</v>
      </c>
      <c r="G123" s="46">
        <v>45497</v>
      </c>
    </row>
    <row r="124">
      <c r="A124" s="47" t="s">
        <v>878</v>
      </c>
      <c r="B124" s="12"/>
      <c r="C124" s="12" t="s">
        <v>876</v>
      </c>
      <c r="D124" s="45" t="s">
        <v>557</v>
      </c>
      <c r="E124" s="12" t="s">
        <v>879</v>
      </c>
      <c r="F124" s="14" t="s">
        <v>17</v>
      </c>
      <c r="G124" s="46">
        <v>45497</v>
      </c>
    </row>
  </sheetData>
  <printOptions headings="0" gridLines="0"/>
  <pageMargins left="0.69999999999999996" right="0.69999999999999996" top="0.75" bottom="0.75" header="0.51181102362204689" footer="0.51181102362204689"/>
  <pageSetup paperSize="9" scale="100" fitToWidth="1" fitToHeight="1" pageOrder="downThenOver" orientation="portrait" usePrinterDefaults="1" blackAndWhite="0" draft="0" cellComments="none" useFirstPageNumber="0" errors="displayed" horizontalDpi="300" verticalDpi="3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1" topLeftCell="A2" activePane="bottomLeft" state="frozen"/>
      <selection activeCell="A1" activeCellId="0" sqref="A1"/>
    </sheetView>
  </sheetViews>
  <sheetFormatPr baseColWidth="10" defaultColWidth="10.7265625" defaultRowHeight="14.25"/>
  <cols>
    <col customWidth="1" min="2" max="2" width="15.7265625"/>
    <col customWidth="1" min="3" max="3" width="33.453125"/>
    <col customWidth="1" min="4" max="4" style="39" width="9.86328125"/>
    <col customWidth="1" min="5" max="5" width="78.86328125"/>
  </cols>
  <sheetData>
    <row r="1" ht="15" customHeight="1">
      <c r="A1" t="s">
        <v>56</v>
      </c>
      <c r="B1" s="40" t="s">
        <v>59</v>
      </c>
      <c r="C1" s="40" t="s">
        <v>62</v>
      </c>
      <c r="D1" s="40" t="s">
        <v>65</v>
      </c>
      <c r="E1" s="40" t="s">
        <v>68</v>
      </c>
      <c r="F1" s="40" t="s">
        <v>70</v>
      </c>
      <c r="G1" s="40" t="s">
        <v>73</v>
      </c>
    </row>
    <row r="2" ht="15" customHeight="1">
      <c r="A2" t="s">
        <v>880</v>
      </c>
      <c r="B2" s="48" t="s">
        <v>881</v>
      </c>
      <c r="C2" s="49" t="s">
        <v>882</v>
      </c>
      <c r="D2" s="14">
        <v>2024</v>
      </c>
      <c r="E2" s="12" t="s">
        <v>274</v>
      </c>
      <c r="F2" s="14" t="s">
        <v>21</v>
      </c>
      <c r="G2" s="46">
        <v>45502</v>
      </c>
    </row>
    <row r="3" ht="15" customHeight="1">
      <c r="A3" s="47" t="s">
        <v>883</v>
      </c>
      <c r="B3" s="48" t="s">
        <v>884</v>
      </c>
      <c r="C3" s="12" t="s">
        <v>885</v>
      </c>
      <c r="D3" s="14">
        <v>2023</v>
      </c>
      <c r="E3" s="49" t="s">
        <v>123</v>
      </c>
      <c r="F3" s="14" t="s">
        <v>21</v>
      </c>
      <c r="G3" s="46">
        <v>45502</v>
      </c>
    </row>
    <row r="4" ht="15" customHeight="1">
      <c r="A4" s="47" t="s">
        <v>886</v>
      </c>
      <c r="B4" s="48" t="s">
        <v>887</v>
      </c>
      <c r="C4" s="49" t="s">
        <v>888</v>
      </c>
      <c r="D4" s="14">
        <v>2023</v>
      </c>
      <c r="E4" s="49" t="s">
        <v>388</v>
      </c>
      <c r="F4" s="14" t="s">
        <v>21</v>
      </c>
      <c r="G4" s="46">
        <v>45502</v>
      </c>
    </row>
    <row r="5" ht="15" customHeight="1">
      <c r="A5" s="47" t="s">
        <v>889</v>
      </c>
      <c r="B5" s="48" t="s">
        <v>890</v>
      </c>
      <c r="C5" s="49" t="s">
        <v>891</v>
      </c>
      <c r="D5" s="14">
        <v>2023</v>
      </c>
      <c r="E5" s="49" t="s">
        <v>226</v>
      </c>
      <c r="F5" s="14" t="s">
        <v>21</v>
      </c>
      <c r="G5" s="46">
        <v>45502</v>
      </c>
    </row>
    <row r="6" ht="15" customHeight="1">
      <c r="A6" s="47" t="s">
        <v>892</v>
      </c>
      <c r="B6" s="48" t="s">
        <v>893</v>
      </c>
      <c r="C6" s="12" t="s">
        <v>894</v>
      </c>
      <c r="D6" s="14">
        <v>2022</v>
      </c>
      <c r="E6" s="49" t="s">
        <v>210</v>
      </c>
      <c r="F6" s="14" t="s">
        <v>21</v>
      </c>
      <c r="G6" s="46">
        <v>45502</v>
      </c>
    </row>
    <row r="7" ht="15" customHeight="1">
      <c r="A7" s="47" t="s">
        <v>895</v>
      </c>
      <c r="B7" s="48" t="s">
        <v>896</v>
      </c>
      <c r="C7" s="12" t="s">
        <v>897</v>
      </c>
      <c r="D7" s="14">
        <v>2022</v>
      </c>
      <c r="E7" s="49" t="s">
        <v>341</v>
      </c>
      <c r="F7" s="14" t="s">
        <v>21</v>
      </c>
      <c r="G7" s="46">
        <v>45502</v>
      </c>
    </row>
    <row r="8" ht="15" customHeight="1">
      <c r="A8" s="47" t="s">
        <v>898</v>
      </c>
      <c r="B8" s="48" t="s">
        <v>899</v>
      </c>
      <c r="C8" s="12" t="s">
        <v>900</v>
      </c>
      <c r="D8" s="14">
        <v>2022</v>
      </c>
      <c r="E8" s="12" t="s">
        <v>368</v>
      </c>
      <c r="F8" s="14" t="s">
        <v>21</v>
      </c>
      <c r="G8" s="46">
        <v>45502</v>
      </c>
    </row>
    <row r="9" ht="15" customHeight="1">
      <c r="A9" s="47" t="s">
        <v>901</v>
      </c>
      <c r="B9" s="48" t="s">
        <v>902</v>
      </c>
      <c r="C9" s="12" t="s">
        <v>903</v>
      </c>
      <c r="D9" s="14">
        <v>2022</v>
      </c>
      <c r="E9" s="12" t="s">
        <v>301</v>
      </c>
      <c r="F9" s="14" t="s">
        <v>21</v>
      </c>
      <c r="G9" s="46">
        <v>45502</v>
      </c>
    </row>
    <row r="10" ht="15" customHeight="1">
      <c r="A10" s="47" t="s">
        <v>904</v>
      </c>
      <c r="B10" s="48" t="s">
        <v>905</v>
      </c>
      <c r="C10" s="12" t="s">
        <v>906</v>
      </c>
      <c r="D10" s="14">
        <v>2022</v>
      </c>
      <c r="E10" s="12" t="s">
        <v>403</v>
      </c>
      <c r="F10" s="14" t="s">
        <v>21</v>
      </c>
      <c r="G10" s="46">
        <v>45502</v>
      </c>
    </row>
    <row r="11" ht="15" customHeight="1">
      <c r="A11" s="47" t="s">
        <v>907</v>
      </c>
      <c r="B11" s="48" t="s">
        <v>908</v>
      </c>
      <c r="C11" s="12" t="s">
        <v>909</v>
      </c>
      <c r="D11" s="14">
        <v>2022</v>
      </c>
      <c r="E11" s="12" t="s">
        <v>293</v>
      </c>
      <c r="F11" s="14" t="s">
        <v>21</v>
      </c>
      <c r="G11" s="46">
        <v>45502</v>
      </c>
    </row>
    <row r="12" ht="15" customHeight="1">
      <c r="A12" s="47" t="s">
        <v>910</v>
      </c>
      <c r="B12" s="48" t="s">
        <v>911</v>
      </c>
      <c r="C12" s="49" t="s">
        <v>912</v>
      </c>
      <c r="D12" s="14">
        <v>2022</v>
      </c>
      <c r="E12" s="12" t="s">
        <v>913</v>
      </c>
      <c r="F12" s="14" t="s">
        <v>21</v>
      </c>
      <c r="G12" s="46">
        <v>45502</v>
      </c>
    </row>
    <row r="13" ht="15" customHeight="1">
      <c r="A13" s="47" t="s">
        <v>914</v>
      </c>
      <c r="B13" s="48" t="s">
        <v>915</v>
      </c>
      <c r="C13" s="12" t="s">
        <v>916</v>
      </c>
      <c r="D13" s="14">
        <v>2022</v>
      </c>
      <c r="E13" s="49" t="s">
        <v>498</v>
      </c>
      <c r="F13" s="14" t="s">
        <v>21</v>
      </c>
      <c r="G13" s="46">
        <v>45502</v>
      </c>
    </row>
    <row r="14" ht="15" customHeight="1">
      <c r="A14" s="47" t="s">
        <v>917</v>
      </c>
      <c r="B14" s="48" t="s">
        <v>918</v>
      </c>
      <c r="C14" s="12" t="s">
        <v>919</v>
      </c>
      <c r="D14" s="14">
        <v>2021</v>
      </c>
      <c r="E14" s="49" t="s">
        <v>282</v>
      </c>
      <c r="F14" s="14" t="s">
        <v>21</v>
      </c>
      <c r="G14" s="46">
        <v>45502</v>
      </c>
    </row>
    <row r="15" ht="15" customHeight="1">
      <c r="A15" s="47" t="s">
        <v>920</v>
      </c>
      <c r="B15" s="48" t="s">
        <v>921</v>
      </c>
      <c r="C15" s="12" t="s">
        <v>922</v>
      </c>
      <c r="D15" s="14">
        <v>2021</v>
      </c>
      <c r="E15" s="12" t="s">
        <v>115</v>
      </c>
      <c r="F15" s="14" t="s">
        <v>21</v>
      </c>
      <c r="G15" s="46">
        <v>45502</v>
      </c>
    </row>
    <row r="16" ht="15" customHeight="1">
      <c r="A16" s="47" t="s">
        <v>923</v>
      </c>
      <c r="B16" s="48" t="s">
        <v>924</v>
      </c>
      <c r="C16" s="50" t="s">
        <v>925</v>
      </c>
      <c r="D16" s="14">
        <v>2021</v>
      </c>
      <c r="E16" s="12" t="s">
        <v>926</v>
      </c>
      <c r="F16" s="14" t="s">
        <v>21</v>
      </c>
      <c r="G16" s="46">
        <v>45502</v>
      </c>
    </row>
    <row r="17" ht="15" customHeight="1">
      <c r="A17" s="47" t="s">
        <v>927</v>
      </c>
      <c r="B17" s="48" t="s">
        <v>928</v>
      </c>
      <c r="C17" t="s">
        <v>929</v>
      </c>
      <c r="D17" s="14">
        <v>2020</v>
      </c>
      <c r="E17" s="12" t="s">
        <v>930</v>
      </c>
      <c r="F17" s="14" t="s">
        <v>21</v>
      </c>
      <c r="G17" s="46">
        <v>45502</v>
      </c>
    </row>
    <row r="18" ht="15" customHeight="1">
      <c r="A18" s="47" t="s">
        <v>931</v>
      </c>
      <c r="B18" s="48" t="s">
        <v>932</v>
      </c>
      <c r="C18" s="12" t="s">
        <v>933</v>
      </c>
      <c r="D18" s="14">
        <v>2020</v>
      </c>
      <c r="E18" s="12" t="s">
        <v>278</v>
      </c>
      <c r="F18" s="14" t="s">
        <v>21</v>
      </c>
      <c r="G18" s="46">
        <v>45502</v>
      </c>
    </row>
    <row r="19" ht="15" customHeight="1">
      <c r="A19" s="47" t="s">
        <v>934</v>
      </c>
      <c r="B19" s="48" t="s">
        <v>935</v>
      </c>
      <c r="C19" s="12" t="s">
        <v>936</v>
      </c>
      <c r="D19" s="14">
        <v>2020</v>
      </c>
      <c r="E19" s="12" t="s">
        <v>364</v>
      </c>
      <c r="F19" s="14" t="s">
        <v>21</v>
      </c>
      <c r="G19" s="46">
        <v>45502</v>
      </c>
    </row>
    <row r="20" ht="15" customHeight="1">
      <c r="A20" s="47" t="s">
        <v>937</v>
      </c>
      <c r="B20" s="48" t="s">
        <v>938</v>
      </c>
      <c r="C20" s="12" t="s">
        <v>939</v>
      </c>
      <c r="D20" s="14">
        <v>2020</v>
      </c>
      <c r="E20" s="12" t="s">
        <v>411</v>
      </c>
      <c r="F20" s="14" t="s">
        <v>21</v>
      </c>
      <c r="G20" s="46">
        <v>45502</v>
      </c>
    </row>
    <row r="21" ht="15" customHeight="1">
      <c r="A21" s="47" t="s">
        <v>940</v>
      </c>
      <c r="B21" s="48" t="s">
        <v>941</v>
      </c>
      <c r="C21" s="12" t="s">
        <v>942</v>
      </c>
      <c r="D21" s="14">
        <v>2020</v>
      </c>
      <c r="E21" s="12" t="s">
        <v>943</v>
      </c>
      <c r="F21" s="14" t="s">
        <v>21</v>
      </c>
      <c r="G21" s="46">
        <v>45502</v>
      </c>
    </row>
    <row r="22" ht="15" customHeight="1">
      <c r="A22" s="47" t="s">
        <v>944</v>
      </c>
      <c r="B22" s="48" t="s">
        <v>945</v>
      </c>
      <c r="C22" s="49" t="s">
        <v>946</v>
      </c>
      <c r="D22" s="14">
        <v>2020</v>
      </c>
      <c r="E22" s="12" t="s">
        <v>329</v>
      </c>
      <c r="F22" s="14" t="s">
        <v>21</v>
      </c>
      <c r="G22" s="46">
        <v>45502</v>
      </c>
    </row>
    <row r="23" ht="15" customHeight="1">
      <c r="A23" s="47" t="s">
        <v>947</v>
      </c>
      <c r="B23" s="48" t="s">
        <v>948</v>
      </c>
      <c r="C23" s="12" t="s">
        <v>949</v>
      </c>
      <c r="D23" s="14">
        <v>2020</v>
      </c>
      <c r="E23" s="12" t="s">
        <v>218</v>
      </c>
      <c r="F23" s="14" t="s">
        <v>21</v>
      </c>
      <c r="G23" s="46">
        <v>45502</v>
      </c>
    </row>
    <row r="24" ht="15" customHeight="1">
      <c r="A24" s="47" t="s">
        <v>950</v>
      </c>
      <c r="B24" s="48" t="s">
        <v>951</v>
      </c>
      <c r="C24" s="49" t="s">
        <v>952</v>
      </c>
      <c r="D24" s="14">
        <v>2020</v>
      </c>
      <c r="E24" s="12" t="s">
        <v>953</v>
      </c>
      <c r="F24" s="14" t="s">
        <v>21</v>
      </c>
      <c r="G24" s="46">
        <v>45502</v>
      </c>
    </row>
    <row r="25" ht="15" customHeight="1">
      <c r="A25" s="47" t="s">
        <v>954</v>
      </c>
      <c r="B25" s="48" t="s">
        <v>955</v>
      </c>
      <c r="C25" s="12" t="s">
        <v>956</v>
      </c>
      <c r="D25" s="14">
        <v>2020</v>
      </c>
      <c r="E25" s="12" t="s">
        <v>957</v>
      </c>
      <c r="F25" s="14" t="s">
        <v>21</v>
      </c>
      <c r="G25" s="46">
        <v>45502</v>
      </c>
    </row>
    <row r="26" ht="15" customHeight="1">
      <c r="A26" s="47" t="s">
        <v>958</v>
      </c>
      <c r="B26" s="48" t="s">
        <v>959</v>
      </c>
      <c r="C26" s="12" t="s">
        <v>960</v>
      </c>
      <c r="D26" s="14">
        <v>2020</v>
      </c>
      <c r="E26" s="12" t="s">
        <v>961</v>
      </c>
      <c r="F26" s="14" t="s">
        <v>21</v>
      </c>
      <c r="G26" s="46">
        <v>45502</v>
      </c>
    </row>
    <row r="27" ht="15" customHeight="1">
      <c r="A27" s="47" t="s">
        <v>962</v>
      </c>
      <c r="B27" s="48" t="s">
        <v>963</v>
      </c>
      <c r="C27" s="12" t="s">
        <v>964</v>
      </c>
      <c r="D27" s="14">
        <v>2019</v>
      </c>
      <c r="E27" s="12" t="s">
        <v>333</v>
      </c>
      <c r="F27" s="14" t="s">
        <v>21</v>
      </c>
      <c r="G27" s="46">
        <v>45502</v>
      </c>
    </row>
    <row r="28" ht="15" customHeight="1">
      <c r="A28" s="47" t="s">
        <v>965</v>
      </c>
      <c r="B28" s="48" t="s">
        <v>966</v>
      </c>
      <c r="C28" s="12" t="s">
        <v>967</v>
      </c>
      <c r="D28" s="14">
        <v>2019</v>
      </c>
      <c r="E28" s="12" t="s">
        <v>968</v>
      </c>
      <c r="F28" s="14" t="s">
        <v>21</v>
      </c>
      <c r="G28" s="46">
        <v>45502</v>
      </c>
    </row>
    <row r="29" ht="15" customHeight="1">
      <c r="A29" s="47" t="s">
        <v>969</v>
      </c>
      <c r="B29" s="48" t="s">
        <v>970</v>
      </c>
      <c r="C29" s="12" t="s">
        <v>971</v>
      </c>
      <c r="D29" s="14">
        <v>2019</v>
      </c>
      <c r="E29" s="12" t="s">
        <v>439</v>
      </c>
      <c r="F29" s="14" t="s">
        <v>21</v>
      </c>
      <c r="G29" s="46">
        <v>45502</v>
      </c>
    </row>
    <row r="30" ht="15" customHeight="1">
      <c r="A30" s="47" t="s">
        <v>972</v>
      </c>
      <c r="B30" s="48" t="s">
        <v>973</v>
      </c>
      <c r="C30" s="12" t="s">
        <v>974</v>
      </c>
      <c r="D30" s="14">
        <v>2019</v>
      </c>
      <c r="E30" s="12" t="s">
        <v>95</v>
      </c>
      <c r="F30" s="14" t="s">
        <v>21</v>
      </c>
      <c r="G30" s="46">
        <v>45502</v>
      </c>
    </row>
    <row r="31" ht="15" customHeight="1">
      <c r="A31" s="47" t="s">
        <v>975</v>
      </c>
      <c r="B31" s="48" t="s">
        <v>976</v>
      </c>
      <c r="C31" s="12" t="s">
        <v>977</v>
      </c>
      <c r="D31" s="14">
        <v>2019</v>
      </c>
      <c r="E31" s="12" t="s">
        <v>518</v>
      </c>
      <c r="F31" s="14" t="s">
        <v>21</v>
      </c>
      <c r="G31" s="46">
        <v>45502</v>
      </c>
    </row>
    <row r="32" ht="15" customHeight="1">
      <c r="A32" s="47" t="s">
        <v>978</v>
      </c>
      <c r="B32" s="48" t="s">
        <v>979</v>
      </c>
      <c r="C32" s="12" t="s">
        <v>980</v>
      </c>
      <c r="D32" s="14">
        <v>2019</v>
      </c>
      <c r="E32" s="12" t="s">
        <v>360</v>
      </c>
      <c r="F32" s="14" t="s">
        <v>21</v>
      </c>
      <c r="G32" s="46">
        <v>45502</v>
      </c>
    </row>
    <row r="33" ht="15" customHeight="1">
      <c r="A33" s="47" t="s">
        <v>981</v>
      </c>
      <c r="B33" s="48" t="s">
        <v>268</v>
      </c>
      <c r="C33" s="12" t="s">
        <v>982</v>
      </c>
      <c r="D33" s="14">
        <v>2019</v>
      </c>
      <c r="E33" s="49" t="s">
        <v>270</v>
      </c>
      <c r="F33" s="14" t="s">
        <v>21</v>
      </c>
      <c r="G33" s="46">
        <v>45502</v>
      </c>
    </row>
    <row r="34" ht="15" customHeight="1">
      <c r="A34" s="47" t="s">
        <v>983</v>
      </c>
      <c r="B34" s="48" t="s">
        <v>984</v>
      </c>
      <c r="C34" s="12" t="s">
        <v>985</v>
      </c>
      <c r="D34" s="14">
        <v>2019</v>
      </c>
      <c r="E34" s="12" t="s">
        <v>399</v>
      </c>
      <c r="F34" s="14" t="s">
        <v>21</v>
      </c>
      <c r="G34" s="46">
        <v>45502</v>
      </c>
    </row>
    <row r="35" ht="15" customHeight="1">
      <c r="A35" s="47" t="s">
        <v>986</v>
      </c>
      <c r="B35" s="48" t="s">
        <v>987</v>
      </c>
      <c r="C35" s="12" t="s">
        <v>988</v>
      </c>
      <c r="D35" s="14">
        <v>2018</v>
      </c>
      <c r="E35" s="12" t="s">
        <v>989</v>
      </c>
      <c r="F35" s="14" t="s">
        <v>21</v>
      </c>
      <c r="G35" s="46">
        <v>45502</v>
      </c>
    </row>
    <row r="36" ht="15" customHeight="1">
      <c r="A36" s="47" t="s">
        <v>990</v>
      </c>
      <c r="B36" s="48" t="s">
        <v>991</v>
      </c>
      <c r="C36" s="12" t="s">
        <v>992</v>
      </c>
      <c r="D36" s="14">
        <v>2018</v>
      </c>
      <c r="E36" s="12" t="s">
        <v>993</v>
      </c>
      <c r="F36" s="14" t="s">
        <v>21</v>
      </c>
      <c r="G36" s="46">
        <v>45502</v>
      </c>
    </row>
    <row r="37" ht="15" customHeight="1">
      <c r="A37" s="47" t="s">
        <v>994</v>
      </c>
      <c r="B37" s="48" t="s">
        <v>995</v>
      </c>
      <c r="C37" s="12" t="s">
        <v>996</v>
      </c>
      <c r="D37" s="14">
        <v>2018</v>
      </c>
      <c r="E37" s="12" t="s">
        <v>997</v>
      </c>
      <c r="F37" s="14" t="s">
        <v>21</v>
      </c>
      <c r="G37" s="46">
        <v>45502</v>
      </c>
    </row>
    <row r="38" ht="15" customHeight="1">
      <c r="A38" s="47" t="s">
        <v>998</v>
      </c>
      <c r="B38" s="48" t="s">
        <v>999</v>
      </c>
      <c r="C38" s="12" t="s">
        <v>1000</v>
      </c>
      <c r="D38" s="14">
        <v>2018</v>
      </c>
      <c r="E38" s="12" t="s">
        <v>1001</v>
      </c>
      <c r="F38" s="14" t="s">
        <v>21</v>
      </c>
      <c r="G38" s="46">
        <v>45502</v>
      </c>
    </row>
    <row r="39" ht="15" customHeight="1">
      <c r="A39" s="47" t="s">
        <v>1002</v>
      </c>
      <c r="B39" s="48" t="s">
        <v>1003</v>
      </c>
      <c r="C39" s="12" t="s">
        <v>1004</v>
      </c>
      <c r="D39" s="14">
        <v>2018</v>
      </c>
      <c r="E39" s="12" t="s">
        <v>1005</v>
      </c>
      <c r="F39" s="14" t="s">
        <v>21</v>
      </c>
      <c r="G39" s="46">
        <v>45502</v>
      </c>
    </row>
    <row r="40" ht="15" customHeight="1">
      <c r="A40" s="47" t="s">
        <v>1006</v>
      </c>
      <c r="B40" s="48" t="s">
        <v>1007</v>
      </c>
      <c r="C40" s="12" t="s">
        <v>1008</v>
      </c>
      <c r="D40" s="14">
        <v>2018</v>
      </c>
      <c r="E40" s="12" t="s">
        <v>1009</v>
      </c>
      <c r="F40" s="14" t="s">
        <v>21</v>
      </c>
      <c r="G40" s="46">
        <v>45502</v>
      </c>
    </row>
    <row r="41" ht="15" customHeight="1">
      <c r="A41" s="47" t="s">
        <v>1010</v>
      </c>
      <c r="B41" s="48" t="s">
        <v>1011</v>
      </c>
      <c r="C41" s="12" t="s">
        <v>1012</v>
      </c>
      <c r="D41" s="14">
        <v>2018</v>
      </c>
      <c r="E41" s="12" t="s">
        <v>443</v>
      </c>
      <c r="F41" s="14" t="s">
        <v>21</v>
      </c>
      <c r="G41" s="46">
        <v>45502</v>
      </c>
    </row>
    <row r="42" ht="15" customHeight="1">
      <c r="A42" s="47" t="s">
        <v>1013</v>
      </c>
      <c r="B42" s="48" t="s">
        <v>1014</v>
      </c>
      <c r="C42" s="12" t="s">
        <v>1015</v>
      </c>
      <c r="D42" s="14">
        <v>2018</v>
      </c>
      <c r="E42" s="12" t="s">
        <v>1016</v>
      </c>
      <c r="F42" s="14" t="s">
        <v>21</v>
      </c>
      <c r="G42" s="46">
        <v>45502</v>
      </c>
    </row>
    <row r="43" ht="15" customHeight="1">
      <c r="A43" s="47" t="s">
        <v>1017</v>
      </c>
      <c r="B43" s="48" t="s">
        <v>1018</v>
      </c>
      <c r="C43" s="12" t="s">
        <v>1019</v>
      </c>
      <c r="D43" s="14">
        <v>2018</v>
      </c>
      <c r="E43" s="12" t="s">
        <v>131</v>
      </c>
      <c r="F43" s="14" t="s">
        <v>21</v>
      </c>
      <c r="G43" s="46">
        <v>45502</v>
      </c>
    </row>
    <row r="44" ht="15" customHeight="1">
      <c r="A44" s="47" t="s">
        <v>1020</v>
      </c>
      <c r="B44" s="48" t="s">
        <v>1021</v>
      </c>
      <c r="C44" s="12" t="s">
        <v>1022</v>
      </c>
      <c r="D44" s="14">
        <v>2018</v>
      </c>
      <c r="E44" s="12" t="s">
        <v>309</v>
      </c>
      <c r="F44" s="14" t="s">
        <v>21</v>
      </c>
      <c r="G44" s="46">
        <v>45502</v>
      </c>
    </row>
    <row r="45" ht="15" customHeight="1">
      <c r="A45" s="47" t="s">
        <v>1023</v>
      </c>
      <c r="B45" s="48" t="s">
        <v>1024</v>
      </c>
      <c r="C45" s="12" t="s">
        <v>1025</v>
      </c>
      <c r="D45" s="14">
        <v>2018</v>
      </c>
      <c r="E45" s="12" t="s">
        <v>384</v>
      </c>
      <c r="F45" s="14" t="s">
        <v>21</v>
      </c>
      <c r="G45" s="46">
        <v>45502</v>
      </c>
    </row>
    <row r="46" ht="15" customHeight="1">
      <c r="A46" s="47" t="s">
        <v>1026</v>
      </c>
      <c r="B46" s="48" t="s">
        <v>1027</v>
      </c>
      <c r="C46" s="12" t="s">
        <v>1028</v>
      </c>
      <c r="D46" s="14">
        <v>2018</v>
      </c>
      <c r="E46" s="12" t="s">
        <v>1029</v>
      </c>
      <c r="F46" s="14" t="s">
        <v>21</v>
      </c>
      <c r="G46" s="46">
        <v>45502</v>
      </c>
    </row>
    <row r="47" ht="15" customHeight="1">
      <c r="A47" s="47" t="s">
        <v>1030</v>
      </c>
      <c r="B47" s="48" t="s">
        <v>1031</v>
      </c>
      <c r="C47" s="12" t="s">
        <v>1004</v>
      </c>
      <c r="D47" s="14">
        <v>2018</v>
      </c>
      <c r="E47" s="12" t="s">
        <v>222</v>
      </c>
      <c r="F47" s="14" t="s">
        <v>21</v>
      </c>
      <c r="G47" s="46">
        <v>45502</v>
      </c>
    </row>
    <row r="48" ht="15" customHeight="1">
      <c r="A48" s="47" t="s">
        <v>1032</v>
      </c>
      <c r="B48" s="48" t="s">
        <v>1033</v>
      </c>
      <c r="C48" s="12" t="s">
        <v>1034</v>
      </c>
      <c r="D48" s="14">
        <v>2017</v>
      </c>
      <c r="E48" s="12" t="s">
        <v>1035</v>
      </c>
      <c r="F48" s="14" t="s">
        <v>21</v>
      </c>
      <c r="G48" s="46">
        <v>45502</v>
      </c>
    </row>
    <row r="49" ht="15" customHeight="1">
      <c r="A49" s="47" t="s">
        <v>1036</v>
      </c>
      <c r="B49" s="48" t="s">
        <v>1037</v>
      </c>
      <c r="C49" s="12" t="s">
        <v>1038</v>
      </c>
      <c r="D49" s="14">
        <v>2016</v>
      </c>
      <c r="E49" s="12" t="s">
        <v>1039</v>
      </c>
      <c r="F49" s="14" t="s">
        <v>21</v>
      </c>
      <c r="G49" s="46">
        <v>45502</v>
      </c>
    </row>
    <row r="50" ht="15" customHeight="1">
      <c r="A50" s="47" t="s">
        <v>1040</v>
      </c>
      <c r="B50" s="48" t="s">
        <v>1041</v>
      </c>
      <c r="C50" s="12" t="s">
        <v>1042</v>
      </c>
      <c r="D50" s="14">
        <v>2017</v>
      </c>
      <c r="E50" s="12" t="s">
        <v>494</v>
      </c>
      <c r="F50" s="14" t="s">
        <v>21</v>
      </c>
      <c r="G50" s="46">
        <v>45502</v>
      </c>
    </row>
    <row r="51" ht="15" customHeight="1">
      <c r="A51" s="47" t="s">
        <v>1043</v>
      </c>
      <c r="B51" s="48" t="s">
        <v>1044</v>
      </c>
      <c r="C51" s="12" t="s">
        <v>1045</v>
      </c>
      <c r="D51" s="14">
        <v>2016</v>
      </c>
      <c r="E51" s="49" t="s">
        <v>1046</v>
      </c>
      <c r="F51" s="14" t="s">
        <v>21</v>
      </c>
      <c r="G51" s="46">
        <v>45502</v>
      </c>
    </row>
    <row r="52" ht="15" customHeight="1">
      <c r="A52" s="47" t="s">
        <v>1047</v>
      </c>
      <c r="B52" s="48" t="s">
        <v>1048</v>
      </c>
      <c r="C52" s="12" t="s">
        <v>1049</v>
      </c>
      <c r="D52" s="14">
        <v>2016</v>
      </c>
      <c r="E52" s="49" t="s">
        <v>646</v>
      </c>
      <c r="F52" s="14" t="s">
        <v>21</v>
      </c>
      <c r="G52" s="46">
        <v>45502</v>
      </c>
    </row>
    <row r="53" ht="15" customHeight="1">
      <c r="A53" s="47" t="s">
        <v>1050</v>
      </c>
      <c r="B53" s="48" t="s">
        <v>1051</v>
      </c>
      <c r="C53" s="12" t="s">
        <v>1052</v>
      </c>
      <c r="D53" s="14">
        <v>2016</v>
      </c>
      <c r="E53" s="12" t="s">
        <v>1053</v>
      </c>
      <c r="F53" s="14" t="s">
        <v>21</v>
      </c>
      <c r="G53" s="46">
        <v>45502</v>
      </c>
    </row>
    <row r="54" ht="15" customHeight="1">
      <c r="A54" s="47" t="s">
        <v>1054</v>
      </c>
      <c r="B54" s="48" t="s">
        <v>1055</v>
      </c>
      <c r="C54" s="12" t="s">
        <v>1056</v>
      </c>
      <c r="D54" s="14">
        <v>2016</v>
      </c>
      <c r="E54" s="12" t="s">
        <v>1057</v>
      </c>
      <c r="F54" s="14" t="s">
        <v>21</v>
      </c>
      <c r="G54" s="46">
        <v>45502</v>
      </c>
    </row>
  </sheetData>
  <hyperlinks>
    <hyperlink r:id="rId1" ref="B2"/>
    <hyperlink r:id="rId2" ref="B3"/>
    <hyperlink r:id="rId3" ref="B4"/>
    <hyperlink r:id="rId4" ref="B5"/>
    <hyperlink r:id="rId5" ref="B6"/>
    <hyperlink r:id="rId6" ref="B7"/>
    <hyperlink r:id="rId7" ref="B8"/>
    <hyperlink r:id="rId8" ref="B9"/>
    <hyperlink r:id="rId9" ref="B10"/>
    <hyperlink r:id="rId10" ref="B11"/>
    <hyperlink r:id="rId11" ref="B12"/>
    <hyperlink r:id="rId12" ref="B13"/>
    <hyperlink r:id="rId13" ref="B14"/>
    <hyperlink r:id="rId14" ref="B15"/>
    <hyperlink r:id="rId15" ref="B16"/>
    <hyperlink r:id="rId16" ref="B17"/>
    <hyperlink r:id="rId17" ref="B18"/>
    <hyperlink r:id="rId18" ref="B19"/>
    <hyperlink r:id="rId19" ref="B20"/>
    <hyperlink r:id="rId20" ref="B21"/>
    <hyperlink r:id="rId21" ref="B22"/>
    <hyperlink r:id="rId22" ref="B23"/>
    <hyperlink r:id="rId23" ref="B24"/>
    <hyperlink r:id="rId24" ref="B25"/>
    <hyperlink r:id="rId25" ref="B26"/>
    <hyperlink r:id="rId26" ref="B27"/>
    <hyperlink r:id="rId27" ref="B28"/>
    <hyperlink r:id="rId28" ref="B29"/>
    <hyperlink r:id="rId29" ref="B30"/>
    <hyperlink r:id="rId30" ref="B31"/>
    <hyperlink r:id="rId31" ref="B32"/>
    <hyperlink r:id="rId32" ref="B33"/>
    <hyperlink r:id="rId33" ref="B34"/>
    <hyperlink r:id="rId34" ref="B35"/>
    <hyperlink r:id="rId35" ref="B36"/>
    <hyperlink r:id="rId36" ref="B37"/>
    <hyperlink r:id="rId37" ref="B38"/>
    <hyperlink r:id="rId38" ref="B39"/>
    <hyperlink r:id="rId39" ref="B40"/>
    <hyperlink r:id="rId40" ref="B41"/>
    <hyperlink r:id="rId41" ref="B42"/>
    <hyperlink r:id="rId42" ref="B43"/>
    <hyperlink r:id="rId43" ref="B44"/>
    <hyperlink r:id="rId44" ref="B45"/>
    <hyperlink r:id="rId45" ref="B46"/>
    <hyperlink r:id="rId46" ref="B47"/>
    <hyperlink r:id="rId47" ref="B48"/>
    <hyperlink r:id="rId48" ref="B49"/>
    <hyperlink r:id="rId49" ref="B50"/>
    <hyperlink r:id="rId50" ref="B51"/>
    <hyperlink r:id="rId51" ref="B52"/>
    <hyperlink r:id="rId52" ref="B53"/>
    <hyperlink r:id="rId53" ref="B54"/>
  </hyperlinks>
  <printOptions headings="0" gridLines="0"/>
  <pageMargins left="0.69999999999999996" right="0.69999999999999996" top="0.75" bottom="0.75" header="0.51181102362204689" footer="0.51181102362204689"/>
  <pageSetup paperSize="9" scale="100" fitToWidth="1" fitToHeight="1" pageOrder="downThenOver" orientation="portrait" usePrinterDefaults="1" blackAndWhite="0" draft="0" cellComments="none" useFirstPageNumber="0" errors="displayed" horizontalDpi="300" verticalDpi="3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1" topLeftCell="A2" activePane="bottomLeft" state="frozen"/>
      <selection activeCell="A1" activeCellId="0" sqref="A1"/>
    </sheetView>
  </sheetViews>
  <sheetFormatPr baseColWidth="10" defaultColWidth="10.7265625" defaultRowHeight="14.25"/>
  <cols>
    <col customWidth="1" min="2" max="2" width="27.57421875"/>
    <col bestFit="1" min="3" max="3" width="52.7109375"/>
    <col customWidth="1" min="4" max="4" width="11.40625"/>
  </cols>
  <sheetData>
    <row r="1">
      <c r="A1" t="s">
        <v>56</v>
      </c>
      <c r="B1" t="s">
        <v>59</v>
      </c>
      <c r="C1" t="s">
        <v>62</v>
      </c>
      <c r="D1" t="s">
        <v>65</v>
      </c>
      <c r="E1" t="s">
        <v>68</v>
      </c>
      <c r="F1" t="s">
        <v>70</v>
      </c>
      <c r="G1" t="s">
        <v>73</v>
      </c>
      <c r="H1" t="s">
        <v>1058</v>
      </c>
    </row>
    <row r="2">
      <c r="A2" t="s">
        <v>1059</v>
      </c>
      <c r="B2" t="s">
        <v>1060</v>
      </c>
      <c r="C2" t="s">
        <v>26</v>
      </c>
      <c r="D2">
        <v>2024</v>
      </c>
      <c r="E2" t="s">
        <v>1061</v>
      </c>
      <c r="F2" t="s">
        <v>26</v>
      </c>
      <c r="G2">
        <v>2024</v>
      </c>
      <c r="H2" t="s">
        <v>1062</v>
      </c>
    </row>
    <row r="3">
      <c r="A3" s="47" t="s">
        <v>1063</v>
      </c>
      <c r="B3" t="s">
        <v>1064</v>
      </c>
      <c r="C3" t="s">
        <v>1065</v>
      </c>
      <c r="D3">
        <v>2024</v>
      </c>
      <c r="E3" t="s">
        <v>1066</v>
      </c>
      <c r="F3" t="s">
        <v>26</v>
      </c>
      <c r="G3">
        <v>2024</v>
      </c>
      <c r="H3" t="s">
        <v>1067</v>
      </c>
    </row>
    <row r="4">
      <c r="A4" s="47" t="s">
        <v>1068</v>
      </c>
      <c r="B4" t="s">
        <v>1069</v>
      </c>
      <c r="C4" t="s">
        <v>26</v>
      </c>
      <c r="D4">
        <v>2024</v>
      </c>
      <c r="E4" t="s">
        <v>1070</v>
      </c>
      <c r="F4" t="s">
        <v>26</v>
      </c>
      <c r="G4">
        <v>2024</v>
      </c>
      <c r="H4" t="s">
        <v>1071</v>
      </c>
    </row>
    <row r="5">
      <c r="A5" s="47" t="s">
        <v>1072</v>
      </c>
      <c r="B5" t="s">
        <v>1073</v>
      </c>
      <c r="C5" t="s">
        <v>1074</v>
      </c>
      <c r="D5">
        <v>2024</v>
      </c>
      <c r="E5" t="s">
        <v>1075</v>
      </c>
      <c r="F5" t="s">
        <v>26</v>
      </c>
      <c r="G5">
        <v>2024</v>
      </c>
      <c r="H5" t="s">
        <v>1076</v>
      </c>
    </row>
    <row r="6">
      <c r="A6" s="47" t="s">
        <v>1077</v>
      </c>
      <c r="B6" t="s">
        <v>1078</v>
      </c>
      <c r="C6" t="s">
        <v>26</v>
      </c>
      <c r="D6">
        <v>2024</v>
      </c>
      <c r="E6" t="s">
        <v>1079</v>
      </c>
      <c r="F6" t="s">
        <v>26</v>
      </c>
      <c r="G6">
        <v>2024</v>
      </c>
      <c r="H6" t="s">
        <v>1080</v>
      </c>
    </row>
    <row r="7">
      <c r="A7" s="47" t="s">
        <v>1081</v>
      </c>
      <c r="B7" t="s">
        <v>1082</v>
      </c>
      <c r="C7" t="s">
        <v>26</v>
      </c>
      <c r="D7">
        <v>2024</v>
      </c>
      <c r="E7" t="s">
        <v>1083</v>
      </c>
      <c r="F7" t="s">
        <v>26</v>
      </c>
      <c r="G7">
        <v>2024</v>
      </c>
      <c r="H7" t="s">
        <v>1084</v>
      </c>
    </row>
    <row r="8">
      <c r="A8" s="47" t="s">
        <v>1085</v>
      </c>
      <c r="D8">
        <v>2024</v>
      </c>
      <c r="E8" t="s">
        <v>1086</v>
      </c>
      <c r="F8" t="s">
        <v>26</v>
      </c>
      <c r="G8">
        <v>2024</v>
      </c>
      <c r="H8" t="s">
        <v>1087</v>
      </c>
    </row>
    <row r="9">
      <c r="A9" s="47" t="s">
        <v>1088</v>
      </c>
      <c r="B9" t="s">
        <v>1089</v>
      </c>
      <c r="C9" t="s">
        <v>26</v>
      </c>
      <c r="D9">
        <v>2023</v>
      </c>
      <c r="E9" t="s">
        <v>1090</v>
      </c>
      <c r="F9" t="s">
        <v>26</v>
      </c>
      <c r="G9">
        <v>2024</v>
      </c>
      <c r="H9" t="s">
        <v>1091</v>
      </c>
    </row>
    <row r="10">
      <c r="A10" s="47" t="s">
        <v>1092</v>
      </c>
      <c r="B10" t="s">
        <v>1093</v>
      </c>
      <c r="C10" t="s">
        <v>26</v>
      </c>
      <c r="D10">
        <v>2023</v>
      </c>
      <c r="E10" t="s">
        <v>1094</v>
      </c>
      <c r="F10" t="s">
        <v>26</v>
      </c>
      <c r="G10">
        <v>2024</v>
      </c>
      <c r="H10" t="s">
        <v>1095</v>
      </c>
    </row>
    <row r="11">
      <c r="A11" s="47" t="s">
        <v>1096</v>
      </c>
      <c r="B11" t="s">
        <v>1097</v>
      </c>
      <c r="C11" t="s">
        <v>26</v>
      </c>
      <c r="D11">
        <v>2023</v>
      </c>
      <c r="E11" t="s">
        <v>1098</v>
      </c>
      <c r="F11" t="s">
        <v>26</v>
      </c>
      <c r="G11">
        <v>2024</v>
      </c>
      <c r="H11" t="s">
        <v>1099</v>
      </c>
    </row>
    <row r="12">
      <c r="A12" s="47" t="s">
        <v>1100</v>
      </c>
      <c r="B12" t="s">
        <v>1101</v>
      </c>
      <c r="C12" t="s">
        <v>26</v>
      </c>
      <c r="D12">
        <v>2023</v>
      </c>
      <c r="E12" t="s">
        <v>1102</v>
      </c>
      <c r="F12" t="s">
        <v>26</v>
      </c>
      <c r="G12">
        <v>2024</v>
      </c>
      <c r="H12" t="s">
        <v>1103</v>
      </c>
    </row>
    <row r="13">
      <c r="A13" s="47" t="s">
        <v>1104</v>
      </c>
      <c r="B13" t="s">
        <v>1105</v>
      </c>
      <c r="C13" t="s">
        <v>1106</v>
      </c>
      <c r="D13">
        <v>2023</v>
      </c>
      <c r="E13" t="s">
        <v>1107</v>
      </c>
      <c r="F13" t="s">
        <v>26</v>
      </c>
      <c r="G13">
        <v>2024</v>
      </c>
      <c r="H13" t="s">
        <v>1108</v>
      </c>
    </row>
    <row r="14">
      <c r="A14" s="47" t="s">
        <v>1109</v>
      </c>
      <c r="D14">
        <v>2023</v>
      </c>
      <c r="E14" t="s">
        <v>1110</v>
      </c>
      <c r="F14" t="s">
        <v>26</v>
      </c>
      <c r="G14">
        <v>2024</v>
      </c>
      <c r="H14" t="s">
        <v>1111</v>
      </c>
    </row>
    <row r="15">
      <c r="A15" s="47" t="s">
        <v>1112</v>
      </c>
      <c r="D15">
        <v>2023</v>
      </c>
      <c r="E15" t="s">
        <v>1113</v>
      </c>
      <c r="F15" t="s">
        <v>26</v>
      </c>
      <c r="G15">
        <v>2024</v>
      </c>
      <c r="H15" t="s">
        <v>1114</v>
      </c>
    </row>
    <row r="16">
      <c r="A16" s="47" t="s">
        <v>1115</v>
      </c>
      <c r="D16">
        <v>2023</v>
      </c>
      <c r="E16" t="s">
        <v>1116</v>
      </c>
      <c r="F16" t="s">
        <v>26</v>
      </c>
      <c r="G16">
        <v>2024</v>
      </c>
      <c r="H16" t="s">
        <v>1117</v>
      </c>
    </row>
    <row r="17">
      <c r="A17" s="47" t="s">
        <v>1118</v>
      </c>
      <c r="C17" t="s">
        <v>26</v>
      </c>
      <c r="D17">
        <v>2023</v>
      </c>
      <c r="E17" t="s">
        <v>1119</v>
      </c>
      <c r="F17" t="s">
        <v>26</v>
      </c>
      <c r="G17">
        <v>2024</v>
      </c>
      <c r="H17" t="s">
        <v>1120</v>
      </c>
    </row>
    <row r="18">
      <c r="A18" s="47" t="s">
        <v>1121</v>
      </c>
      <c r="D18">
        <v>2023</v>
      </c>
      <c r="E18" t="s">
        <v>1122</v>
      </c>
      <c r="F18" t="s">
        <v>26</v>
      </c>
      <c r="G18">
        <v>2024</v>
      </c>
      <c r="H18" t="s">
        <v>1123</v>
      </c>
    </row>
    <row r="19">
      <c r="A19" s="47" t="s">
        <v>1124</v>
      </c>
      <c r="D19">
        <v>2023</v>
      </c>
      <c r="E19" t="s">
        <v>1125</v>
      </c>
      <c r="F19" t="s">
        <v>26</v>
      </c>
      <c r="G19">
        <v>2024</v>
      </c>
      <c r="H19" t="s">
        <v>1126</v>
      </c>
    </row>
    <row r="20">
      <c r="A20" s="47" t="s">
        <v>1127</v>
      </c>
      <c r="E20" t="s">
        <v>1128</v>
      </c>
      <c r="F20" t="s">
        <v>26</v>
      </c>
      <c r="G20">
        <v>2024</v>
      </c>
      <c r="H20" t="s">
        <v>1129</v>
      </c>
    </row>
    <row r="21">
      <c r="A21" s="47" t="s">
        <v>1130</v>
      </c>
      <c r="B21" t="s">
        <v>1131</v>
      </c>
      <c r="C21" t="s">
        <v>1132</v>
      </c>
      <c r="D21">
        <v>2022</v>
      </c>
      <c r="E21" t="s">
        <v>784</v>
      </c>
      <c r="F21" t="s">
        <v>26</v>
      </c>
      <c r="G21">
        <v>2024</v>
      </c>
      <c r="H21" t="s">
        <v>1133</v>
      </c>
    </row>
    <row r="22">
      <c r="A22" s="47" t="s">
        <v>1134</v>
      </c>
      <c r="B22" t="s">
        <v>1135</v>
      </c>
      <c r="C22" t="s">
        <v>26</v>
      </c>
      <c r="D22">
        <v>2022</v>
      </c>
      <c r="E22" t="s">
        <v>1136</v>
      </c>
      <c r="F22" t="s">
        <v>26</v>
      </c>
      <c r="G22">
        <v>2024</v>
      </c>
      <c r="H22" t="s">
        <v>1137</v>
      </c>
    </row>
    <row r="23">
      <c r="A23" s="47" t="s">
        <v>1138</v>
      </c>
      <c r="B23" t="s">
        <v>1139</v>
      </c>
      <c r="C23" t="s">
        <v>26</v>
      </c>
      <c r="D23">
        <v>2022</v>
      </c>
      <c r="E23" t="s">
        <v>1140</v>
      </c>
      <c r="F23" t="s">
        <v>26</v>
      </c>
      <c r="G23">
        <v>2024</v>
      </c>
      <c r="H23" t="s">
        <v>1141</v>
      </c>
    </row>
    <row r="24">
      <c r="A24" s="47" t="s">
        <v>1142</v>
      </c>
      <c r="B24" t="s">
        <v>1143</v>
      </c>
      <c r="C24" t="s">
        <v>26</v>
      </c>
      <c r="D24">
        <v>2022</v>
      </c>
      <c r="E24" t="s">
        <v>1144</v>
      </c>
      <c r="F24" t="s">
        <v>26</v>
      </c>
      <c r="G24">
        <v>2024</v>
      </c>
      <c r="H24" t="s">
        <v>1145</v>
      </c>
    </row>
    <row r="25">
      <c r="A25" s="47" t="s">
        <v>1146</v>
      </c>
      <c r="B25" t="s">
        <v>1147</v>
      </c>
      <c r="C25" t="s">
        <v>26</v>
      </c>
      <c r="D25">
        <v>2022</v>
      </c>
      <c r="E25" t="s">
        <v>1148</v>
      </c>
      <c r="F25" t="s">
        <v>26</v>
      </c>
      <c r="G25">
        <v>2024</v>
      </c>
      <c r="H25" t="s">
        <v>1149</v>
      </c>
    </row>
    <row r="26">
      <c r="A26" s="47" t="s">
        <v>1150</v>
      </c>
      <c r="D26">
        <v>2022</v>
      </c>
      <c r="E26" t="s">
        <v>1151</v>
      </c>
      <c r="F26" t="s">
        <v>26</v>
      </c>
      <c r="G26">
        <v>2024</v>
      </c>
      <c r="H26" t="s">
        <v>1152</v>
      </c>
    </row>
    <row r="27">
      <c r="A27" s="47" t="s">
        <v>1153</v>
      </c>
      <c r="D27">
        <v>2022</v>
      </c>
      <c r="E27" t="s">
        <v>1154</v>
      </c>
      <c r="F27" t="s">
        <v>26</v>
      </c>
      <c r="G27">
        <v>2024</v>
      </c>
      <c r="H27" t="s">
        <v>1155</v>
      </c>
    </row>
    <row r="28">
      <c r="A28" s="47" t="s">
        <v>1156</v>
      </c>
      <c r="D28">
        <v>2022</v>
      </c>
      <c r="E28" t="s">
        <v>1157</v>
      </c>
      <c r="F28" t="s">
        <v>26</v>
      </c>
      <c r="G28">
        <v>2024</v>
      </c>
      <c r="H28" t="s">
        <v>1158</v>
      </c>
    </row>
    <row r="29">
      <c r="A29" s="47" t="s">
        <v>1159</v>
      </c>
      <c r="D29">
        <v>2022</v>
      </c>
      <c r="E29" t="s">
        <v>1160</v>
      </c>
      <c r="F29" t="s">
        <v>26</v>
      </c>
      <c r="G29">
        <v>2024</v>
      </c>
      <c r="H29" t="s">
        <v>1161</v>
      </c>
    </row>
    <row r="30">
      <c r="A30" s="47" t="s">
        <v>1162</v>
      </c>
      <c r="B30" t="s">
        <v>1163</v>
      </c>
      <c r="C30" t="s">
        <v>26</v>
      </c>
      <c r="D30">
        <v>2021</v>
      </c>
      <c r="E30" t="s">
        <v>1164</v>
      </c>
      <c r="F30" t="s">
        <v>26</v>
      </c>
      <c r="G30">
        <v>2024</v>
      </c>
      <c r="H30" t="s">
        <v>1165</v>
      </c>
    </row>
    <row r="31">
      <c r="A31" s="47" t="s">
        <v>1166</v>
      </c>
      <c r="C31" t="s">
        <v>26</v>
      </c>
      <c r="D31">
        <v>2021</v>
      </c>
      <c r="E31" t="s">
        <v>1167</v>
      </c>
      <c r="F31" t="s">
        <v>26</v>
      </c>
      <c r="G31">
        <v>2024</v>
      </c>
      <c r="H31" t="s">
        <v>1168</v>
      </c>
    </row>
    <row r="32">
      <c r="A32" s="47" t="s">
        <v>1169</v>
      </c>
      <c r="B32" t="s">
        <v>1170</v>
      </c>
      <c r="C32" t="s">
        <v>26</v>
      </c>
      <c r="D32">
        <v>2021</v>
      </c>
      <c r="E32" t="s">
        <v>1171</v>
      </c>
      <c r="F32" t="s">
        <v>26</v>
      </c>
      <c r="G32">
        <v>2024</v>
      </c>
      <c r="H32" t="s">
        <v>1172</v>
      </c>
    </row>
    <row r="33">
      <c r="A33" s="47" t="s">
        <v>1173</v>
      </c>
      <c r="D33">
        <v>2021</v>
      </c>
      <c r="E33" t="s">
        <v>1174</v>
      </c>
      <c r="F33" t="s">
        <v>26</v>
      </c>
      <c r="G33">
        <v>2024</v>
      </c>
      <c r="H33" t="s">
        <v>1175</v>
      </c>
    </row>
    <row r="34">
      <c r="A34" s="47" t="s">
        <v>1176</v>
      </c>
      <c r="D34">
        <v>2021</v>
      </c>
      <c r="E34" t="s">
        <v>1177</v>
      </c>
      <c r="F34" t="s">
        <v>26</v>
      </c>
      <c r="G34">
        <v>2024</v>
      </c>
      <c r="H34" t="s">
        <v>1178</v>
      </c>
    </row>
    <row r="35">
      <c r="A35" s="47" t="s">
        <v>1179</v>
      </c>
      <c r="D35">
        <v>2021</v>
      </c>
      <c r="E35" t="s">
        <v>1180</v>
      </c>
      <c r="F35" t="s">
        <v>26</v>
      </c>
      <c r="G35">
        <v>2024</v>
      </c>
      <c r="H35" t="s">
        <v>1181</v>
      </c>
    </row>
    <row r="36">
      <c r="A36" s="47" t="s">
        <v>1182</v>
      </c>
      <c r="D36">
        <v>2020</v>
      </c>
      <c r="E36" t="s">
        <v>1183</v>
      </c>
      <c r="F36" t="s">
        <v>26</v>
      </c>
      <c r="G36">
        <v>2024</v>
      </c>
      <c r="H36" t="s">
        <v>1184</v>
      </c>
    </row>
    <row r="37">
      <c r="A37" s="47" t="s">
        <v>1185</v>
      </c>
      <c r="B37" t="s">
        <v>1186</v>
      </c>
      <c r="C37" t="s">
        <v>1187</v>
      </c>
      <c r="D37">
        <v>2020</v>
      </c>
      <c r="E37" t="s">
        <v>1188</v>
      </c>
      <c r="F37" t="s">
        <v>26</v>
      </c>
      <c r="G37">
        <v>2024</v>
      </c>
      <c r="H37" t="s">
        <v>1189</v>
      </c>
    </row>
    <row r="38">
      <c r="A38" s="47" t="s">
        <v>1190</v>
      </c>
      <c r="B38" t="s">
        <v>1191</v>
      </c>
      <c r="C38" t="s">
        <v>26</v>
      </c>
      <c r="D38">
        <v>2020</v>
      </c>
      <c r="E38" t="s">
        <v>1192</v>
      </c>
      <c r="F38" t="s">
        <v>26</v>
      </c>
      <c r="G38">
        <v>2024</v>
      </c>
      <c r="H38" t="s">
        <v>1193</v>
      </c>
    </row>
    <row r="39">
      <c r="A39" s="47" t="s">
        <v>1194</v>
      </c>
      <c r="B39" t="s">
        <v>1195</v>
      </c>
      <c r="C39" t="s">
        <v>26</v>
      </c>
      <c r="D39">
        <v>2020</v>
      </c>
      <c r="E39" t="s">
        <v>1196</v>
      </c>
      <c r="F39" t="s">
        <v>26</v>
      </c>
      <c r="G39">
        <v>2024</v>
      </c>
      <c r="H39" t="s">
        <v>1197</v>
      </c>
    </row>
    <row r="40">
      <c r="A40" s="47" t="s">
        <v>1198</v>
      </c>
      <c r="C40" t="s">
        <v>1199</v>
      </c>
      <c r="D40">
        <v>2019</v>
      </c>
      <c r="E40" t="s">
        <v>968</v>
      </c>
      <c r="F40" t="s">
        <v>26</v>
      </c>
      <c r="G40">
        <v>2024</v>
      </c>
      <c r="H40" t="s">
        <v>1200</v>
      </c>
    </row>
    <row r="41">
      <c r="A41" s="47" t="s">
        <v>1201</v>
      </c>
      <c r="C41" t="s">
        <v>26</v>
      </c>
      <c r="D41">
        <v>2019</v>
      </c>
      <c r="E41" t="s">
        <v>1202</v>
      </c>
      <c r="F41" t="s">
        <v>26</v>
      </c>
      <c r="G41">
        <v>2024</v>
      </c>
      <c r="H41" t="s">
        <v>1203</v>
      </c>
    </row>
    <row r="42">
      <c r="A42" s="47" t="s">
        <v>1204</v>
      </c>
      <c r="C42" t="s">
        <v>1205</v>
      </c>
      <c r="D42">
        <v>2019</v>
      </c>
      <c r="E42" t="s">
        <v>1206</v>
      </c>
      <c r="F42" t="s">
        <v>26</v>
      </c>
      <c r="G42">
        <v>2024</v>
      </c>
      <c r="H42" t="s">
        <v>1207</v>
      </c>
    </row>
    <row r="43">
      <c r="A43" s="47" t="s">
        <v>1208</v>
      </c>
      <c r="D43">
        <v>2019</v>
      </c>
      <c r="E43" t="s">
        <v>1209</v>
      </c>
      <c r="F43" t="s">
        <v>26</v>
      </c>
      <c r="G43">
        <v>2024</v>
      </c>
      <c r="H43" t="s">
        <v>1210</v>
      </c>
    </row>
    <row r="44">
      <c r="A44" s="47" t="s">
        <v>1211</v>
      </c>
      <c r="C44" t="s">
        <v>26</v>
      </c>
      <c r="D44">
        <v>2019</v>
      </c>
      <c r="E44" t="s">
        <v>1212</v>
      </c>
      <c r="F44" t="s">
        <v>26</v>
      </c>
      <c r="G44">
        <v>2024</v>
      </c>
      <c r="H44" t="s">
        <v>1213</v>
      </c>
    </row>
    <row r="45">
      <c r="A45" s="47" t="s">
        <v>1214</v>
      </c>
      <c r="C45" t="s">
        <v>26</v>
      </c>
      <c r="D45">
        <v>2019</v>
      </c>
      <c r="E45" t="s">
        <v>1215</v>
      </c>
      <c r="F45" t="s">
        <v>26</v>
      </c>
      <c r="G45">
        <v>2024</v>
      </c>
      <c r="H45" t="s">
        <v>1216</v>
      </c>
    </row>
    <row r="46">
      <c r="A46" s="47" t="s">
        <v>1217</v>
      </c>
      <c r="C46" t="s">
        <v>26</v>
      </c>
      <c r="D46">
        <v>2019</v>
      </c>
      <c r="E46" t="s">
        <v>1218</v>
      </c>
      <c r="F46" t="s">
        <v>26</v>
      </c>
      <c r="G46">
        <v>2024</v>
      </c>
      <c r="H46" t="s">
        <v>1219</v>
      </c>
    </row>
    <row r="47">
      <c r="A47" s="47" t="s">
        <v>1220</v>
      </c>
      <c r="D47">
        <v>2020</v>
      </c>
      <c r="E47" t="s">
        <v>1221</v>
      </c>
      <c r="F47" t="s">
        <v>26</v>
      </c>
      <c r="G47">
        <v>2024</v>
      </c>
      <c r="H47" t="s">
        <v>1222</v>
      </c>
    </row>
    <row r="48">
      <c r="A48" s="47" t="s">
        <v>1223</v>
      </c>
      <c r="D48">
        <v>2020</v>
      </c>
      <c r="E48" t="s">
        <v>1224</v>
      </c>
      <c r="F48" t="s">
        <v>26</v>
      </c>
      <c r="G48">
        <v>2024</v>
      </c>
      <c r="H48" t="s">
        <v>1225</v>
      </c>
    </row>
    <row r="49">
      <c r="A49" s="47" t="s">
        <v>1226</v>
      </c>
      <c r="C49" t="s">
        <v>26</v>
      </c>
      <c r="D49">
        <v>2017</v>
      </c>
      <c r="E49" t="s">
        <v>1227</v>
      </c>
      <c r="F49" t="s">
        <v>26</v>
      </c>
      <c r="G49">
        <v>2024</v>
      </c>
      <c r="H49" t="s">
        <v>1228</v>
      </c>
    </row>
    <row r="50">
      <c r="A50" s="47" t="s">
        <v>1229</v>
      </c>
      <c r="C50" t="s">
        <v>1230</v>
      </c>
      <c r="D50">
        <v>2017</v>
      </c>
      <c r="E50" t="s">
        <v>1231</v>
      </c>
      <c r="F50" t="s">
        <v>26</v>
      </c>
      <c r="G50">
        <v>2024</v>
      </c>
      <c r="H50" t="s">
        <v>1232</v>
      </c>
    </row>
    <row r="51">
      <c r="A51" s="47" t="s">
        <v>1233</v>
      </c>
      <c r="D51">
        <v>2018</v>
      </c>
      <c r="E51" t="s">
        <v>1234</v>
      </c>
      <c r="F51" t="s">
        <v>26</v>
      </c>
      <c r="G51">
        <v>2024</v>
      </c>
      <c r="H51" t="s">
        <v>1235</v>
      </c>
    </row>
    <row r="52">
      <c r="A52" s="47" t="s">
        <v>1236</v>
      </c>
      <c r="D52">
        <v>2018</v>
      </c>
      <c r="E52" t="s">
        <v>1237</v>
      </c>
      <c r="F52" t="s">
        <v>26</v>
      </c>
      <c r="G52">
        <v>2024</v>
      </c>
      <c r="H52" t="s">
        <v>1238</v>
      </c>
    </row>
    <row r="53" ht="14.25">
      <c r="A53" s="47" t="s">
        <v>1239</v>
      </c>
      <c r="D53">
        <v>2017</v>
      </c>
      <c r="E53" t="s">
        <v>1240</v>
      </c>
      <c r="G53">
        <v>2024</v>
      </c>
    </row>
  </sheetData>
  <hyperlinks>
    <hyperlink r:id="rId1" ref="B2"/>
    <hyperlink r:id="rId2" ref="H2"/>
    <hyperlink r:id="rId3" ref="B3"/>
    <hyperlink r:id="rId4" ref="H3"/>
    <hyperlink r:id="rId5" ref="B4"/>
    <hyperlink r:id="rId6" ref="H4"/>
    <hyperlink r:id="rId7" ref="B5"/>
    <hyperlink r:id="rId8" ref="H5"/>
    <hyperlink r:id="rId9" ref="B6"/>
    <hyperlink r:id="rId10" ref="H6"/>
    <hyperlink r:id="rId11" ref="B7"/>
    <hyperlink r:id="rId12" ref="H7"/>
    <hyperlink r:id="rId13" ref="H8"/>
    <hyperlink r:id="rId14" ref="B9"/>
    <hyperlink r:id="rId15" ref="H9"/>
    <hyperlink r:id="rId16" ref="B10"/>
    <hyperlink r:id="rId17" ref="H10"/>
    <hyperlink r:id="rId18" ref="B11"/>
    <hyperlink r:id="rId19" ref="H11"/>
    <hyperlink r:id="rId20" ref="B12"/>
    <hyperlink r:id="rId21" ref="H12"/>
    <hyperlink r:id="rId22" ref="B13"/>
    <hyperlink r:id="rId23" ref="H13"/>
    <hyperlink r:id="rId24" ref="H14"/>
    <hyperlink r:id="rId25" ref="H15"/>
    <hyperlink r:id="rId26" ref="H16"/>
    <hyperlink r:id="rId27" ref="H17"/>
    <hyperlink r:id="rId28" ref="H18"/>
    <hyperlink r:id="rId29" ref="H19"/>
    <hyperlink r:id="rId30" ref="H20"/>
    <hyperlink r:id="rId31" ref="B21"/>
    <hyperlink r:id="rId32" ref="H21"/>
    <hyperlink r:id="rId33" ref="B22"/>
    <hyperlink r:id="rId34" ref="H22"/>
    <hyperlink r:id="rId35" ref="B23"/>
    <hyperlink r:id="rId36" ref="H23"/>
    <hyperlink r:id="rId37" ref="B24"/>
    <hyperlink r:id="rId38" ref="H24"/>
    <hyperlink r:id="rId39" ref="B25"/>
    <hyperlink r:id="rId40" ref="H25"/>
    <hyperlink r:id="rId41" ref="H26"/>
    <hyperlink r:id="rId42" ref="H27"/>
    <hyperlink r:id="rId43" ref="H28"/>
    <hyperlink r:id="rId44" ref="H29"/>
    <hyperlink r:id="rId45" ref="B30"/>
    <hyperlink r:id="rId46" ref="H30"/>
    <hyperlink r:id="rId47" ref="H31"/>
    <hyperlink r:id="rId48" ref="B32"/>
    <hyperlink r:id="rId49" ref="H32"/>
    <hyperlink r:id="rId50" ref="H33"/>
    <hyperlink r:id="rId51" ref="H34"/>
    <hyperlink r:id="rId52" ref="H35"/>
    <hyperlink r:id="rId53" ref="H36"/>
    <hyperlink r:id="rId54" ref="B37"/>
    <hyperlink r:id="rId55" ref="H37"/>
    <hyperlink r:id="rId56" ref="B38"/>
    <hyperlink r:id="rId57" ref="H38"/>
    <hyperlink r:id="rId58" ref="B39"/>
    <hyperlink r:id="rId59" ref="H39"/>
    <hyperlink r:id="rId60" ref="H40"/>
    <hyperlink r:id="rId61" ref="H41"/>
    <hyperlink r:id="rId62" ref="H42"/>
    <hyperlink r:id="rId63" ref="H43"/>
    <hyperlink r:id="rId64" ref="H44"/>
    <hyperlink r:id="rId65" ref="H45"/>
    <hyperlink r:id="rId66" ref="H46"/>
    <hyperlink r:id="rId67" ref="H47"/>
    <hyperlink r:id="rId68" ref="H48"/>
    <hyperlink r:id="rId69" ref="H49"/>
    <hyperlink r:id="rId70" ref="H50"/>
    <hyperlink r:id="rId71" ref="H51"/>
    <hyperlink r:id="rId72" ref="H52"/>
  </hyperlinks>
  <printOptions headings="0" gridLines="0"/>
  <pageMargins left="0.69999999999999996" right="0.69999999999999996" top="0.75" bottom="0.75" header="0.51181102362204689" footer="0.51181102362204689"/>
  <pageSetup paperSize="9" scale="100" fitToWidth="1" fitToHeight="1" pageOrder="downThenOver" orientation="portrait" usePrinterDefaults="1" blackAndWhite="0" draft="0" cellComments="none" useFirstPageNumber="0" errors="displayed" horizontalDpi="300" verticalDpi="3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1" topLeftCell="A2" activePane="bottomLeft" state="frozen"/>
      <selection activeCell="A1" activeCellId="0" sqref="A1"/>
    </sheetView>
  </sheetViews>
  <sheetFormatPr baseColWidth="10" defaultColWidth="10.7265625" defaultRowHeight="14.25"/>
  <cols>
    <col customWidth="1" min="4" max="4" width="11.40625"/>
  </cols>
  <sheetData>
    <row r="1">
      <c r="A1" t="s">
        <v>56</v>
      </c>
      <c r="B1" t="s">
        <v>59</v>
      </c>
      <c r="C1" t="s">
        <v>62</v>
      </c>
      <c r="D1" t="s">
        <v>65</v>
      </c>
      <c r="E1" t="s">
        <v>68</v>
      </c>
      <c r="F1" t="s">
        <v>70</v>
      </c>
      <c r="G1" t="s">
        <v>73</v>
      </c>
      <c r="H1" t="s">
        <v>1058</v>
      </c>
    </row>
    <row r="2">
      <c r="A2" t="s">
        <v>1241</v>
      </c>
      <c r="C2" t="s">
        <v>1242</v>
      </c>
      <c r="D2">
        <v>2021</v>
      </c>
      <c r="E2" t="s">
        <v>1243</v>
      </c>
      <c r="F2" t="s">
        <v>31</v>
      </c>
      <c r="G2">
        <v>2024</v>
      </c>
      <c r="H2" t="s">
        <v>1244</v>
      </c>
    </row>
    <row r="3">
      <c r="A3" s="47" t="s">
        <v>1245</v>
      </c>
      <c r="C3" t="s">
        <v>1246</v>
      </c>
      <c r="D3">
        <v>2019</v>
      </c>
      <c r="E3" t="s">
        <v>1247</v>
      </c>
      <c r="F3" t="s">
        <v>31</v>
      </c>
      <c r="G3">
        <v>2024</v>
      </c>
      <c r="H3" t="s">
        <v>1248</v>
      </c>
    </row>
    <row r="4">
      <c r="A4" s="47" t="s">
        <v>1249</v>
      </c>
      <c r="D4">
        <v>2019</v>
      </c>
      <c r="E4" t="s">
        <v>1250</v>
      </c>
      <c r="F4" t="s">
        <v>31</v>
      </c>
      <c r="G4">
        <v>2024</v>
      </c>
      <c r="H4" t="s">
        <v>1251</v>
      </c>
    </row>
    <row r="5">
      <c r="A5" s="47" t="s">
        <v>1252</v>
      </c>
      <c r="D5">
        <v>2018</v>
      </c>
      <c r="E5" t="s">
        <v>1253</v>
      </c>
      <c r="F5" t="s">
        <v>31</v>
      </c>
      <c r="G5">
        <v>2024</v>
      </c>
      <c r="H5" t="s">
        <v>1254</v>
      </c>
    </row>
    <row r="6">
      <c r="A6" s="47" t="s">
        <v>1255</v>
      </c>
      <c r="C6" t="s">
        <v>1256</v>
      </c>
      <c r="D6">
        <v>2018</v>
      </c>
      <c r="E6" t="s">
        <v>1257</v>
      </c>
      <c r="F6" t="s">
        <v>31</v>
      </c>
      <c r="G6">
        <v>2024</v>
      </c>
      <c r="H6" t="s">
        <v>1258</v>
      </c>
    </row>
    <row r="7">
      <c r="A7" s="47" t="s">
        <v>1259</v>
      </c>
      <c r="C7" t="s">
        <v>1260</v>
      </c>
      <c r="D7">
        <v>2017</v>
      </c>
      <c r="E7" t="s">
        <v>1261</v>
      </c>
      <c r="F7" t="s">
        <v>31</v>
      </c>
      <c r="G7">
        <v>2024</v>
      </c>
      <c r="H7" t="s">
        <v>1262</v>
      </c>
    </row>
    <row r="8">
      <c r="A8" s="47" t="s">
        <v>1263</v>
      </c>
      <c r="D8">
        <v>2017</v>
      </c>
      <c r="E8" t="s">
        <v>1264</v>
      </c>
      <c r="F8" t="s">
        <v>31</v>
      </c>
      <c r="G8">
        <v>2024</v>
      </c>
      <c r="H8" t="s">
        <v>1265</v>
      </c>
    </row>
    <row r="9">
      <c r="A9" s="47" t="s">
        <v>1266</v>
      </c>
      <c r="C9" t="s">
        <v>1267</v>
      </c>
      <c r="D9">
        <v>2016</v>
      </c>
      <c r="E9" t="s">
        <v>1268</v>
      </c>
      <c r="F9" t="s">
        <v>31</v>
      </c>
      <c r="G9">
        <v>2024</v>
      </c>
      <c r="H9" t="s">
        <v>1269</v>
      </c>
    </row>
    <row r="10">
      <c r="A10" s="47" t="s">
        <v>1270</v>
      </c>
      <c r="D10">
        <v>2016</v>
      </c>
      <c r="E10" t="s">
        <v>1271</v>
      </c>
      <c r="F10" t="s">
        <v>31</v>
      </c>
      <c r="G10">
        <v>2024</v>
      </c>
      <c r="H10" t="s">
        <v>1272</v>
      </c>
    </row>
    <row r="11">
      <c r="A11" s="47" t="s">
        <v>1273</v>
      </c>
      <c r="D11">
        <v>2016</v>
      </c>
      <c r="E11" t="s">
        <v>1274</v>
      </c>
      <c r="F11" t="s">
        <v>31</v>
      </c>
      <c r="G11">
        <v>2024</v>
      </c>
      <c r="H11" t="s">
        <v>1275</v>
      </c>
    </row>
    <row r="12">
      <c r="A12" s="47" t="s">
        <v>1276</v>
      </c>
      <c r="D12">
        <v>2016</v>
      </c>
      <c r="E12" t="s">
        <v>1277</v>
      </c>
      <c r="F12" t="s">
        <v>31</v>
      </c>
      <c r="G12">
        <v>2024</v>
      </c>
      <c r="H12" t="s">
        <v>1278</v>
      </c>
    </row>
    <row r="13">
      <c r="A13" s="47" t="s">
        <v>1279</v>
      </c>
      <c r="C13" t="s">
        <v>1280</v>
      </c>
      <c r="D13">
        <v>2015</v>
      </c>
      <c r="E13" t="s">
        <v>1281</v>
      </c>
      <c r="F13" t="s">
        <v>31</v>
      </c>
      <c r="G13">
        <v>2024</v>
      </c>
      <c r="H13" t="s">
        <v>1282</v>
      </c>
    </row>
    <row r="14">
      <c r="A14" s="47" t="s">
        <v>1283</v>
      </c>
      <c r="C14" t="s">
        <v>1284</v>
      </c>
      <c r="D14">
        <v>2015</v>
      </c>
      <c r="E14" t="s">
        <v>1285</v>
      </c>
      <c r="F14" t="s">
        <v>31</v>
      </c>
      <c r="G14">
        <v>2024</v>
      </c>
      <c r="H14" t="s">
        <v>1286</v>
      </c>
    </row>
    <row r="15">
      <c r="A15" s="47" t="s">
        <v>1287</v>
      </c>
      <c r="D15">
        <v>2015</v>
      </c>
      <c r="E15" t="s">
        <v>1288</v>
      </c>
      <c r="F15" t="s">
        <v>31</v>
      </c>
      <c r="G15">
        <v>2024</v>
      </c>
      <c r="H15" t="s">
        <v>1289</v>
      </c>
    </row>
    <row r="16">
      <c r="A16" s="47" t="s">
        <v>1290</v>
      </c>
      <c r="D16">
        <v>2015</v>
      </c>
      <c r="E16" t="s">
        <v>1291</v>
      </c>
      <c r="F16" t="s">
        <v>31</v>
      </c>
      <c r="G16">
        <v>2024</v>
      </c>
      <c r="H16" t="s">
        <v>1292</v>
      </c>
    </row>
    <row r="17">
      <c r="A17" s="47" t="s">
        <v>1293</v>
      </c>
      <c r="D17">
        <v>2015</v>
      </c>
      <c r="E17" t="s">
        <v>1294</v>
      </c>
      <c r="F17" t="s">
        <v>31</v>
      </c>
      <c r="G17">
        <v>2024</v>
      </c>
      <c r="H17" t="s">
        <v>1295</v>
      </c>
    </row>
    <row r="18">
      <c r="A18" s="47" t="s">
        <v>1296</v>
      </c>
      <c r="D18">
        <v>2014</v>
      </c>
      <c r="E18" t="s">
        <v>1297</v>
      </c>
      <c r="F18" t="s">
        <v>31</v>
      </c>
      <c r="G18">
        <v>2024</v>
      </c>
      <c r="H18" t="s">
        <v>1298</v>
      </c>
    </row>
    <row r="19">
      <c r="A19" s="47" t="s">
        <v>1299</v>
      </c>
      <c r="D19">
        <v>2014</v>
      </c>
      <c r="E19" t="s">
        <v>1300</v>
      </c>
      <c r="F19" t="s">
        <v>31</v>
      </c>
      <c r="G19">
        <v>2024</v>
      </c>
      <c r="H19" t="s">
        <v>1301</v>
      </c>
    </row>
    <row r="20">
      <c r="A20" s="47" t="s">
        <v>1302</v>
      </c>
      <c r="D20">
        <v>2014</v>
      </c>
      <c r="E20" t="s">
        <v>1303</v>
      </c>
      <c r="F20" t="s">
        <v>31</v>
      </c>
      <c r="G20">
        <v>2024</v>
      </c>
      <c r="H20" t="s">
        <v>1304</v>
      </c>
    </row>
    <row r="21">
      <c r="A21" s="47" t="s">
        <v>1305</v>
      </c>
      <c r="D21">
        <v>2014</v>
      </c>
      <c r="E21" t="s">
        <v>1306</v>
      </c>
      <c r="F21" t="s">
        <v>31</v>
      </c>
      <c r="G21">
        <v>2024</v>
      </c>
      <c r="H21" t="s">
        <v>1307</v>
      </c>
    </row>
    <row r="22">
      <c r="A22" s="47" t="s">
        <v>1308</v>
      </c>
      <c r="C22" t="s">
        <v>1309</v>
      </c>
      <c r="D22">
        <v>2014</v>
      </c>
      <c r="E22" t="s">
        <v>1310</v>
      </c>
      <c r="F22" t="s">
        <v>31</v>
      </c>
      <c r="G22">
        <v>2024</v>
      </c>
      <c r="H22" t="s">
        <v>1311</v>
      </c>
    </row>
    <row r="23">
      <c r="A23" s="47" t="s">
        <v>1312</v>
      </c>
      <c r="D23">
        <v>2013</v>
      </c>
      <c r="E23" t="s">
        <v>1313</v>
      </c>
      <c r="F23" t="s">
        <v>31</v>
      </c>
      <c r="G23">
        <v>2024</v>
      </c>
      <c r="H23" t="s">
        <v>1314</v>
      </c>
    </row>
    <row r="24">
      <c r="A24" s="47" t="s">
        <v>1315</v>
      </c>
      <c r="D24">
        <v>2013</v>
      </c>
      <c r="E24" t="s">
        <v>1316</v>
      </c>
      <c r="F24" t="s">
        <v>31</v>
      </c>
      <c r="G24">
        <v>2024</v>
      </c>
      <c r="H24" t="s">
        <v>1317</v>
      </c>
    </row>
    <row r="25">
      <c r="A25" s="47" t="s">
        <v>1318</v>
      </c>
      <c r="D25">
        <v>2013</v>
      </c>
      <c r="E25" t="s">
        <v>1319</v>
      </c>
      <c r="F25" t="s">
        <v>31</v>
      </c>
      <c r="G25">
        <v>2024</v>
      </c>
      <c r="H25" t="s">
        <v>1320</v>
      </c>
    </row>
    <row r="26">
      <c r="A26" s="47" t="s">
        <v>1321</v>
      </c>
      <c r="D26">
        <v>2013</v>
      </c>
      <c r="E26" t="s">
        <v>1322</v>
      </c>
      <c r="F26" t="s">
        <v>31</v>
      </c>
      <c r="G26">
        <v>2024</v>
      </c>
      <c r="H26" t="s">
        <v>1323</v>
      </c>
    </row>
    <row r="27">
      <c r="A27" s="47" t="s">
        <v>1324</v>
      </c>
      <c r="D27">
        <v>2013</v>
      </c>
      <c r="E27" t="s">
        <v>1325</v>
      </c>
      <c r="F27" t="s">
        <v>31</v>
      </c>
      <c r="G27">
        <v>2024</v>
      </c>
      <c r="H27" t="s">
        <v>1326</v>
      </c>
    </row>
    <row r="28">
      <c r="A28" s="47" t="s">
        <v>1327</v>
      </c>
      <c r="D28">
        <v>2013</v>
      </c>
      <c r="E28" t="s">
        <v>1328</v>
      </c>
      <c r="F28" t="s">
        <v>31</v>
      </c>
      <c r="G28">
        <v>2024</v>
      </c>
      <c r="H28" t="s">
        <v>1329</v>
      </c>
    </row>
    <row r="29">
      <c r="A29" s="47" t="s">
        <v>1330</v>
      </c>
      <c r="D29">
        <v>2012</v>
      </c>
      <c r="E29" t="s">
        <v>1331</v>
      </c>
      <c r="F29" t="s">
        <v>31</v>
      </c>
      <c r="G29">
        <v>2024</v>
      </c>
      <c r="H29" t="s">
        <v>1332</v>
      </c>
    </row>
    <row r="30">
      <c r="A30" s="47" t="s">
        <v>1333</v>
      </c>
      <c r="D30">
        <v>2012</v>
      </c>
      <c r="E30" t="s">
        <v>1334</v>
      </c>
      <c r="F30" t="s">
        <v>31</v>
      </c>
      <c r="G30">
        <v>2024</v>
      </c>
      <c r="H30" t="s">
        <v>1335</v>
      </c>
    </row>
    <row r="31">
      <c r="A31" s="47" t="s">
        <v>1336</v>
      </c>
      <c r="D31">
        <v>2012</v>
      </c>
      <c r="E31" t="s">
        <v>1337</v>
      </c>
      <c r="F31" t="s">
        <v>31</v>
      </c>
      <c r="G31">
        <v>2024</v>
      </c>
      <c r="H31" t="s">
        <v>1338</v>
      </c>
    </row>
    <row r="32">
      <c r="A32" s="47" t="s">
        <v>1339</v>
      </c>
      <c r="D32">
        <v>2012</v>
      </c>
      <c r="E32" t="s">
        <v>1340</v>
      </c>
      <c r="F32" t="s">
        <v>31</v>
      </c>
      <c r="G32">
        <v>2024</v>
      </c>
      <c r="H32" t="s">
        <v>1341</v>
      </c>
    </row>
    <row r="33">
      <c r="A33" s="47" t="s">
        <v>1342</v>
      </c>
      <c r="D33">
        <v>2012</v>
      </c>
      <c r="E33" t="s">
        <v>1343</v>
      </c>
      <c r="F33" t="s">
        <v>31</v>
      </c>
      <c r="G33">
        <v>2024</v>
      </c>
      <c r="H33" t="s">
        <v>1344</v>
      </c>
    </row>
    <row r="34">
      <c r="A34" s="47" t="s">
        <v>1345</v>
      </c>
      <c r="D34">
        <v>2012</v>
      </c>
      <c r="E34" t="s">
        <v>1346</v>
      </c>
      <c r="F34" t="s">
        <v>31</v>
      </c>
      <c r="G34">
        <v>2024</v>
      </c>
      <c r="H34" t="s">
        <v>1347</v>
      </c>
    </row>
    <row r="35">
      <c r="A35" s="47" t="s">
        <v>1348</v>
      </c>
      <c r="D35">
        <v>2012</v>
      </c>
      <c r="E35" t="s">
        <v>1349</v>
      </c>
      <c r="F35" t="s">
        <v>31</v>
      </c>
      <c r="G35">
        <v>2024</v>
      </c>
      <c r="H35" t="s">
        <v>1350</v>
      </c>
    </row>
    <row r="36">
      <c r="A36" s="47" t="s">
        <v>1351</v>
      </c>
      <c r="E36" t="s">
        <v>1352</v>
      </c>
      <c r="F36" t="s">
        <v>31</v>
      </c>
      <c r="G36">
        <v>2024</v>
      </c>
      <c r="H36" t="s">
        <v>1353</v>
      </c>
    </row>
    <row r="37">
      <c r="A37" s="47" t="s">
        <v>1354</v>
      </c>
      <c r="D37">
        <v>2011</v>
      </c>
      <c r="E37" t="s">
        <v>1355</v>
      </c>
      <c r="F37" t="s">
        <v>31</v>
      </c>
      <c r="G37">
        <v>2024</v>
      </c>
      <c r="H37" t="s">
        <v>1356</v>
      </c>
    </row>
    <row r="38">
      <c r="A38" s="47" t="s">
        <v>1357</v>
      </c>
      <c r="C38" t="s">
        <v>1358</v>
      </c>
      <c r="D38">
        <v>2011</v>
      </c>
      <c r="E38" t="s">
        <v>1359</v>
      </c>
      <c r="F38" t="s">
        <v>31</v>
      </c>
      <c r="G38">
        <v>2024</v>
      </c>
      <c r="H38" t="s">
        <v>1360</v>
      </c>
    </row>
    <row r="39">
      <c r="A39" s="47" t="s">
        <v>1361</v>
      </c>
      <c r="D39">
        <v>2011</v>
      </c>
      <c r="E39" t="s">
        <v>1362</v>
      </c>
      <c r="F39" t="s">
        <v>31</v>
      </c>
      <c r="G39">
        <v>2024</v>
      </c>
      <c r="H39" t="s">
        <v>1363</v>
      </c>
    </row>
    <row r="40">
      <c r="A40" s="47" t="s">
        <v>1364</v>
      </c>
      <c r="D40">
        <v>2011</v>
      </c>
      <c r="E40" t="s">
        <v>1365</v>
      </c>
      <c r="F40" t="s">
        <v>31</v>
      </c>
      <c r="G40">
        <v>2024</v>
      </c>
      <c r="H40" t="s">
        <v>1366</v>
      </c>
    </row>
    <row r="41">
      <c r="A41" s="47" t="s">
        <v>1367</v>
      </c>
      <c r="D41">
        <v>2011</v>
      </c>
      <c r="E41" t="s">
        <v>1368</v>
      </c>
      <c r="F41" t="s">
        <v>31</v>
      </c>
      <c r="G41">
        <v>2024</v>
      </c>
      <c r="H41" t="s">
        <v>1369</v>
      </c>
    </row>
    <row r="42">
      <c r="A42" s="47" t="s">
        <v>1370</v>
      </c>
      <c r="D42">
        <v>2011</v>
      </c>
      <c r="E42" t="s">
        <v>1371</v>
      </c>
      <c r="F42" t="s">
        <v>31</v>
      </c>
      <c r="G42">
        <v>2024</v>
      </c>
      <c r="H42" t="s">
        <v>1372</v>
      </c>
    </row>
    <row r="43">
      <c r="A43" s="47" t="s">
        <v>1373</v>
      </c>
      <c r="D43">
        <v>2011</v>
      </c>
      <c r="E43" t="s">
        <v>1374</v>
      </c>
      <c r="F43" t="s">
        <v>31</v>
      </c>
      <c r="G43">
        <v>2024</v>
      </c>
      <c r="H43" t="s">
        <v>1375</v>
      </c>
    </row>
    <row r="44">
      <c r="A44" s="47" t="s">
        <v>1376</v>
      </c>
      <c r="C44" t="s">
        <v>1377</v>
      </c>
      <c r="D44">
        <v>2011</v>
      </c>
      <c r="E44" t="s">
        <v>1378</v>
      </c>
      <c r="F44" t="s">
        <v>31</v>
      </c>
      <c r="G44">
        <v>2024</v>
      </c>
      <c r="H44" t="s">
        <v>1379</v>
      </c>
    </row>
    <row r="45">
      <c r="A45" s="47" t="s">
        <v>1380</v>
      </c>
      <c r="C45" t="s">
        <v>1381</v>
      </c>
      <c r="D45">
        <v>2010</v>
      </c>
      <c r="E45" t="s">
        <v>1382</v>
      </c>
      <c r="F45" t="s">
        <v>31</v>
      </c>
      <c r="G45">
        <v>2024</v>
      </c>
      <c r="H45" t="s">
        <v>1383</v>
      </c>
    </row>
    <row r="46">
      <c r="A46" s="47" t="s">
        <v>1384</v>
      </c>
      <c r="C46" t="s">
        <v>1381</v>
      </c>
      <c r="D46">
        <v>2010</v>
      </c>
      <c r="E46" t="s">
        <v>1385</v>
      </c>
      <c r="F46" t="s">
        <v>31</v>
      </c>
      <c r="G46">
        <v>2024</v>
      </c>
      <c r="H46" t="s">
        <v>1386</v>
      </c>
    </row>
    <row r="47">
      <c r="A47" s="47" t="s">
        <v>1387</v>
      </c>
      <c r="D47">
        <v>2010</v>
      </c>
      <c r="E47" t="s">
        <v>1388</v>
      </c>
      <c r="F47" t="s">
        <v>31</v>
      </c>
      <c r="G47">
        <v>2024</v>
      </c>
      <c r="H47" t="s">
        <v>1389</v>
      </c>
    </row>
    <row r="48">
      <c r="A48" s="47" t="s">
        <v>1390</v>
      </c>
      <c r="D48">
        <v>2010</v>
      </c>
      <c r="E48" t="s">
        <v>1391</v>
      </c>
      <c r="F48" t="s">
        <v>31</v>
      </c>
      <c r="G48">
        <v>2024</v>
      </c>
      <c r="H48" t="s">
        <v>1392</v>
      </c>
    </row>
    <row r="49">
      <c r="A49" s="47" t="s">
        <v>1393</v>
      </c>
      <c r="D49">
        <v>2009</v>
      </c>
      <c r="E49" t="s">
        <v>1394</v>
      </c>
      <c r="F49" t="s">
        <v>31</v>
      </c>
      <c r="G49">
        <v>2024</v>
      </c>
      <c r="H49" t="s">
        <v>1395</v>
      </c>
    </row>
    <row r="50">
      <c r="A50" s="47" t="s">
        <v>1396</v>
      </c>
      <c r="D50">
        <v>2009</v>
      </c>
      <c r="E50" t="s">
        <v>1397</v>
      </c>
      <c r="F50" t="s">
        <v>31</v>
      </c>
      <c r="G50">
        <v>2024</v>
      </c>
      <c r="H50" t="s">
        <v>1398</v>
      </c>
    </row>
    <row r="51">
      <c r="A51" s="47" t="s">
        <v>1399</v>
      </c>
      <c r="D51">
        <v>2009</v>
      </c>
      <c r="E51" t="s">
        <v>1400</v>
      </c>
      <c r="F51" t="s">
        <v>31</v>
      </c>
      <c r="G51">
        <v>2024</v>
      </c>
      <c r="H51" t="s">
        <v>1401</v>
      </c>
    </row>
    <row r="52">
      <c r="A52" s="47" t="s">
        <v>1402</v>
      </c>
      <c r="C52" t="s">
        <v>1403</v>
      </c>
      <c r="D52">
        <v>2009</v>
      </c>
      <c r="E52" t="s">
        <v>1404</v>
      </c>
      <c r="F52" t="s">
        <v>31</v>
      </c>
      <c r="G52">
        <v>2024</v>
      </c>
      <c r="H52" t="s">
        <v>1405</v>
      </c>
    </row>
    <row r="53">
      <c r="A53" s="47" t="s">
        <v>1406</v>
      </c>
      <c r="D53">
        <v>2009</v>
      </c>
      <c r="E53" t="s">
        <v>1407</v>
      </c>
      <c r="F53" t="s">
        <v>31</v>
      </c>
      <c r="G53">
        <v>2024</v>
      </c>
      <c r="H53" t="s">
        <v>1408</v>
      </c>
    </row>
    <row r="54">
      <c r="A54" s="47" t="s">
        <v>1409</v>
      </c>
      <c r="C54" t="s">
        <v>1403</v>
      </c>
      <c r="D54">
        <v>2009</v>
      </c>
      <c r="E54" t="s">
        <v>1410</v>
      </c>
      <c r="F54" t="s">
        <v>31</v>
      </c>
      <c r="G54">
        <v>2024</v>
      </c>
      <c r="H54" t="s">
        <v>1411</v>
      </c>
    </row>
    <row r="55">
      <c r="A55" s="47" t="s">
        <v>1412</v>
      </c>
      <c r="D55">
        <v>2009</v>
      </c>
      <c r="E55" t="s">
        <v>1413</v>
      </c>
      <c r="F55" t="s">
        <v>31</v>
      </c>
      <c r="G55">
        <v>2024</v>
      </c>
      <c r="H55" t="s">
        <v>1414</v>
      </c>
    </row>
    <row r="56">
      <c r="A56" s="47" t="s">
        <v>1415</v>
      </c>
      <c r="D56">
        <v>2009</v>
      </c>
      <c r="E56" t="s">
        <v>1416</v>
      </c>
      <c r="F56" t="s">
        <v>31</v>
      </c>
      <c r="G56">
        <v>2024</v>
      </c>
      <c r="H56" t="s">
        <v>1417</v>
      </c>
    </row>
    <row r="57">
      <c r="A57" s="47" t="s">
        <v>1418</v>
      </c>
      <c r="D57">
        <v>2008</v>
      </c>
      <c r="E57" t="s">
        <v>1419</v>
      </c>
      <c r="F57" t="s">
        <v>31</v>
      </c>
      <c r="G57">
        <v>2024</v>
      </c>
      <c r="H57" t="s">
        <v>1420</v>
      </c>
    </row>
    <row r="58">
      <c r="A58" s="47" t="s">
        <v>1421</v>
      </c>
      <c r="D58">
        <v>2008</v>
      </c>
      <c r="E58" t="s">
        <v>1422</v>
      </c>
      <c r="F58" t="s">
        <v>31</v>
      </c>
      <c r="G58">
        <v>2024</v>
      </c>
      <c r="H58" t="s">
        <v>1423</v>
      </c>
    </row>
    <row r="59">
      <c r="A59" s="47" t="s">
        <v>1424</v>
      </c>
      <c r="D59">
        <v>2008</v>
      </c>
      <c r="E59" t="s">
        <v>1425</v>
      </c>
      <c r="F59" t="s">
        <v>31</v>
      </c>
      <c r="G59">
        <v>2024</v>
      </c>
      <c r="H59" t="s">
        <v>1426</v>
      </c>
    </row>
    <row r="60">
      <c r="A60" s="47" t="s">
        <v>1427</v>
      </c>
      <c r="D60">
        <v>2008</v>
      </c>
      <c r="E60" t="s">
        <v>1416</v>
      </c>
      <c r="F60" t="s">
        <v>31</v>
      </c>
      <c r="G60">
        <v>2024</v>
      </c>
      <c r="H60" t="s">
        <v>1428</v>
      </c>
    </row>
    <row r="61">
      <c r="A61" s="47" t="s">
        <v>1429</v>
      </c>
      <c r="D61">
        <v>2008</v>
      </c>
      <c r="E61" t="s">
        <v>1430</v>
      </c>
      <c r="F61" t="s">
        <v>31</v>
      </c>
      <c r="G61">
        <v>2024</v>
      </c>
      <c r="H61" t="s">
        <v>1431</v>
      </c>
    </row>
    <row r="62">
      <c r="A62" s="47" t="s">
        <v>1432</v>
      </c>
      <c r="C62" t="s">
        <v>1433</v>
      </c>
      <c r="D62">
        <v>2006</v>
      </c>
      <c r="E62" t="s">
        <v>1434</v>
      </c>
      <c r="F62" t="s">
        <v>31</v>
      </c>
      <c r="G62">
        <v>2024</v>
      </c>
      <c r="H62" t="s">
        <v>1435</v>
      </c>
    </row>
    <row r="63">
      <c r="A63" s="47" t="s">
        <v>1436</v>
      </c>
      <c r="D63">
        <v>2006</v>
      </c>
      <c r="E63" t="s">
        <v>1349</v>
      </c>
      <c r="F63" t="s">
        <v>31</v>
      </c>
      <c r="G63">
        <v>2024</v>
      </c>
      <c r="H63" t="s">
        <v>1437</v>
      </c>
    </row>
    <row r="64">
      <c r="A64" s="47" t="s">
        <v>1438</v>
      </c>
      <c r="C64" t="s">
        <v>1439</v>
      </c>
      <c r="D64">
        <v>2006</v>
      </c>
      <c r="E64" t="s">
        <v>1440</v>
      </c>
      <c r="F64" t="s">
        <v>31</v>
      </c>
      <c r="G64">
        <v>2024</v>
      </c>
      <c r="H64" t="s">
        <v>1441</v>
      </c>
    </row>
    <row r="65">
      <c r="A65" s="47" t="s">
        <v>1442</v>
      </c>
      <c r="D65">
        <v>2004</v>
      </c>
      <c r="E65" t="s">
        <v>1443</v>
      </c>
      <c r="F65" t="s">
        <v>31</v>
      </c>
      <c r="G65">
        <v>2024</v>
      </c>
      <c r="H65" t="s">
        <v>1444</v>
      </c>
    </row>
    <row r="66">
      <c r="A66" s="47" t="s">
        <v>1445</v>
      </c>
      <c r="D66">
        <v>2004</v>
      </c>
      <c r="E66" t="s">
        <v>1446</v>
      </c>
      <c r="F66" t="s">
        <v>31</v>
      </c>
      <c r="G66">
        <v>2024</v>
      </c>
      <c r="H66" t="s">
        <v>1447</v>
      </c>
    </row>
    <row r="67">
      <c r="A67" s="47" t="s">
        <v>1448</v>
      </c>
      <c r="D67">
        <v>2004</v>
      </c>
      <c r="E67" t="s">
        <v>1449</v>
      </c>
      <c r="F67" t="s">
        <v>31</v>
      </c>
      <c r="G67">
        <v>2024</v>
      </c>
      <c r="H67" t="s">
        <v>1450</v>
      </c>
    </row>
    <row r="68">
      <c r="A68" s="47" t="s">
        <v>1451</v>
      </c>
      <c r="D68">
        <v>2004</v>
      </c>
      <c r="E68" t="s">
        <v>1452</v>
      </c>
      <c r="F68" t="s">
        <v>31</v>
      </c>
      <c r="G68">
        <v>2024</v>
      </c>
      <c r="H68" t="s">
        <v>1453</v>
      </c>
    </row>
    <row r="69">
      <c r="A69" s="47" t="s">
        <v>1454</v>
      </c>
      <c r="D69">
        <v>2004</v>
      </c>
      <c r="E69" t="s">
        <v>1455</v>
      </c>
      <c r="F69" t="s">
        <v>31</v>
      </c>
      <c r="G69">
        <v>2024</v>
      </c>
      <c r="H69" t="s">
        <v>1456</v>
      </c>
    </row>
    <row r="70">
      <c r="A70" s="47" t="s">
        <v>1457</v>
      </c>
      <c r="C70" t="s">
        <v>1458</v>
      </c>
      <c r="D70">
        <v>2003</v>
      </c>
      <c r="E70" t="s">
        <v>1459</v>
      </c>
      <c r="F70" t="s">
        <v>31</v>
      </c>
      <c r="G70">
        <v>2024</v>
      </c>
      <c r="H70" t="s">
        <v>1460</v>
      </c>
    </row>
    <row r="71">
      <c r="A71" s="47" t="s">
        <v>1461</v>
      </c>
      <c r="C71" t="s">
        <v>1462</v>
      </c>
      <c r="D71">
        <v>2003</v>
      </c>
      <c r="E71" t="s">
        <v>1463</v>
      </c>
      <c r="F71" t="s">
        <v>31</v>
      </c>
      <c r="G71">
        <v>2024</v>
      </c>
      <c r="H71" t="s">
        <v>1464</v>
      </c>
    </row>
    <row r="72">
      <c r="A72" s="47" t="s">
        <v>1465</v>
      </c>
      <c r="C72" t="s">
        <v>1466</v>
      </c>
      <c r="D72">
        <v>2002</v>
      </c>
      <c r="E72" t="s">
        <v>1467</v>
      </c>
      <c r="F72" t="s">
        <v>31</v>
      </c>
      <c r="G72">
        <v>2024</v>
      </c>
      <c r="H72" t="s">
        <v>1468</v>
      </c>
    </row>
    <row r="73">
      <c r="A73" s="47" t="s">
        <v>1469</v>
      </c>
      <c r="C73" t="s">
        <v>1470</v>
      </c>
      <c r="D73">
        <v>2000</v>
      </c>
      <c r="E73" t="s">
        <v>1471</v>
      </c>
      <c r="F73" t="s">
        <v>31</v>
      </c>
      <c r="G73">
        <v>2024</v>
      </c>
      <c r="H73" t="s">
        <v>1472</v>
      </c>
    </row>
    <row r="74">
      <c r="A74" s="47" t="s">
        <v>1473</v>
      </c>
      <c r="D74">
        <v>1998</v>
      </c>
      <c r="E74" t="s">
        <v>1474</v>
      </c>
      <c r="F74" t="s">
        <v>31</v>
      </c>
      <c r="G74">
        <v>2024</v>
      </c>
      <c r="H74" t="s">
        <v>1475</v>
      </c>
    </row>
    <row r="75">
      <c r="A75" s="47" t="s">
        <v>1476</v>
      </c>
      <c r="C75" t="s">
        <v>1477</v>
      </c>
      <c r="D75">
        <v>1998</v>
      </c>
      <c r="E75" t="s">
        <v>1478</v>
      </c>
      <c r="F75" t="s">
        <v>31</v>
      </c>
      <c r="G75">
        <v>2024</v>
      </c>
      <c r="H75" t="s">
        <v>1479</v>
      </c>
    </row>
    <row r="76">
      <c r="A76" s="47" t="s">
        <v>1480</v>
      </c>
      <c r="C76" t="s">
        <v>1481</v>
      </c>
      <c r="D76">
        <v>1998</v>
      </c>
      <c r="E76" t="s">
        <v>1482</v>
      </c>
      <c r="F76" t="s">
        <v>31</v>
      </c>
      <c r="G76">
        <v>2024</v>
      </c>
      <c r="H76" t="s">
        <v>1483</v>
      </c>
    </row>
    <row r="77">
      <c r="A77" s="47" t="s">
        <v>1484</v>
      </c>
      <c r="C77" t="s">
        <v>1485</v>
      </c>
      <c r="D77">
        <v>1998</v>
      </c>
      <c r="E77" t="s">
        <v>1486</v>
      </c>
      <c r="F77" t="s">
        <v>31</v>
      </c>
      <c r="G77">
        <v>2024</v>
      </c>
      <c r="H77" t="s">
        <v>1487</v>
      </c>
    </row>
    <row r="78">
      <c r="A78" s="47" t="s">
        <v>1488</v>
      </c>
      <c r="C78" t="s">
        <v>1489</v>
      </c>
      <c r="D78">
        <v>1997</v>
      </c>
      <c r="E78" t="s">
        <v>1490</v>
      </c>
      <c r="F78" t="s">
        <v>31</v>
      </c>
      <c r="G78">
        <v>2024</v>
      </c>
      <c r="H78" t="s">
        <v>1491</v>
      </c>
    </row>
    <row r="79">
      <c r="A79" s="47" t="s">
        <v>1492</v>
      </c>
      <c r="C79" t="s">
        <v>1493</v>
      </c>
      <c r="D79">
        <v>1996</v>
      </c>
      <c r="E79" t="s">
        <v>1494</v>
      </c>
      <c r="F79" t="s">
        <v>31</v>
      </c>
      <c r="G79">
        <v>2024</v>
      </c>
      <c r="H79" t="s">
        <v>1495</v>
      </c>
    </row>
    <row r="80">
      <c r="A80" s="47" t="s">
        <v>1496</v>
      </c>
      <c r="C80" t="s">
        <v>1497</v>
      </c>
      <c r="D80">
        <v>1995</v>
      </c>
      <c r="E80" t="s">
        <v>1498</v>
      </c>
      <c r="F80" t="s">
        <v>31</v>
      </c>
      <c r="G80">
        <v>2024</v>
      </c>
      <c r="H80" t="s">
        <v>1499</v>
      </c>
    </row>
  </sheetData>
  <hyperlinks>
    <hyperlink r:id="rId1" ref="H2"/>
    <hyperlink r:id="rId2" ref="H3"/>
    <hyperlink r:id="rId3" ref="H4"/>
    <hyperlink r:id="rId4" ref="H5"/>
    <hyperlink r:id="rId5" ref="H6"/>
    <hyperlink r:id="rId6" ref="H7"/>
    <hyperlink r:id="rId7" ref="H8"/>
    <hyperlink r:id="rId8" ref="H9"/>
    <hyperlink r:id="rId9" ref="H10"/>
    <hyperlink r:id="rId10" ref="H11"/>
    <hyperlink r:id="rId11" ref="H12"/>
    <hyperlink r:id="rId12" ref="H13"/>
    <hyperlink r:id="rId13" ref="H14"/>
    <hyperlink r:id="rId14" ref="H15"/>
    <hyperlink r:id="rId15" ref="H16"/>
    <hyperlink r:id="rId16" ref="H17"/>
    <hyperlink r:id="rId17" ref="H18"/>
    <hyperlink r:id="rId18" ref="H19"/>
    <hyperlink r:id="rId19" ref="H20"/>
    <hyperlink r:id="rId20" ref="H21"/>
    <hyperlink r:id="rId21" ref="H22"/>
    <hyperlink r:id="rId22" ref="H23"/>
    <hyperlink r:id="rId23" ref="H24"/>
    <hyperlink r:id="rId24" ref="H25"/>
    <hyperlink r:id="rId25" ref="H26"/>
    <hyperlink r:id="rId26" ref="H27"/>
    <hyperlink r:id="rId27" ref="H28"/>
    <hyperlink r:id="rId28" ref="H29"/>
    <hyperlink r:id="rId29" ref="H30"/>
    <hyperlink r:id="rId30" ref="H31"/>
    <hyperlink r:id="rId31" ref="H32"/>
    <hyperlink r:id="rId32" ref="H33"/>
    <hyperlink r:id="rId33" ref="H34"/>
    <hyperlink r:id="rId34" ref="H35"/>
    <hyperlink r:id="rId35" ref="H36"/>
    <hyperlink r:id="rId36" ref="H37"/>
    <hyperlink r:id="rId37" ref="H38"/>
    <hyperlink r:id="rId38" ref="H39"/>
    <hyperlink r:id="rId39" ref="H40"/>
    <hyperlink r:id="rId40" ref="H41"/>
    <hyperlink r:id="rId41" ref="H42"/>
    <hyperlink r:id="rId42" ref="H43"/>
    <hyperlink r:id="rId43" ref="H44"/>
    <hyperlink r:id="rId44" ref="H45"/>
    <hyperlink r:id="rId45" ref="H46"/>
    <hyperlink r:id="rId46" ref="H47"/>
    <hyperlink r:id="rId47" ref="H48"/>
    <hyperlink r:id="rId48" ref="H49"/>
    <hyperlink r:id="rId49" ref="H50"/>
    <hyperlink r:id="rId50" ref="H51"/>
    <hyperlink r:id="rId51" ref="H52"/>
    <hyperlink r:id="rId52" ref="H53"/>
    <hyperlink r:id="rId53" ref="H54"/>
    <hyperlink r:id="rId54" ref="H55"/>
    <hyperlink r:id="rId55" ref="H56"/>
    <hyperlink r:id="rId56" ref="H57"/>
    <hyperlink r:id="rId57" ref="H58"/>
    <hyperlink r:id="rId58" ref="H59"/>
    <hyperlink r:id="rId59" ref="H60"/>
    <hyperlink r:id="rId60" ref="H61"/>
    <hyperlink r:id="rId61" ref="H62"/>
    <hyperlink r:id="rId62" ref="H63"/>
    <hyperlink r:id="rId63" ref="H64"/>
    <hyperlink r:id="rId64" ref="H65"/>
    <hyperlink r:id="rId65" ref="H66"/>
    <hyperlink r:id="rId66" ref="H67"/>
    <hyperlink r:id="rId67" ref="H68"/>
    <hyperlink r:id="rId68" ref="H69"/>
    <hyperlink r:id="rId69" ref="H70"/>
    <hyperlink r:id="rId70" ref="H71"/>
    <hyperlink r:id="rId71" ref="H72"/>
    <hyperlink r:id="rId72" ref="H73"/>
    <hyperlink r:id="rId73" ref="H74"/>
    <hyperlink r:id="rId74" ref="H75"/>
    <hyperlink r:id="rId75" ref="H76"/>
    <hyperlink r:id="rId76" ref="H77"/>
    <hyperlink r:id="rId77" ref="H78"/>
    <hyperlink r:id="rId78" ref="H79"/>
    <hyperlink r:id="rId79" ref="H80"/>
  </hyperlinks>
  <printOptions headings="0" gridLines="0"/>
  <pageMargins left="0.69999999999999996" right="0.69999999999999996" top="0.75" bottom="0.75" header="0.51181102362204689" footer="0.51181102362204689"/>
  <pageSetup paperSize="9" scale="100" fitToWidth="1" fitToHeight="1" pageOrder="downThenOver" orientation="portrait" usePrinterDefaults="1" blackAndWhite="0" draft="0" cellComments="none" useFirstPageNumber="0" errors="displayed" horizontalDpi="300" verticalDpi="3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1" topLeftCell="A2" activePane="bottomLeft" state="frozen"/>
      <selection activeCell="A1" activeCellId="0" sqref="A1"/>
    </sheetView>
  </sheetViews>
  <sheetFormatPr baseColWidth="10" defaultColWidth="10.7265625" defaultRowHeight="14.25"/>
  <cols>
    <col customWidth="1" min="4" max="4" width="11.40625"/>
    <col customWidth="1" min="5" max="5" width="79.28125"/>
  </cols>
  <sheetData>
    <row r="1">
      <c r="A1" t="s">
        <v>56</v>
      </c>
      <c r="B1" t="s">
        <v>59</v>
      </c>
      <c r="C1" t="s">
        <v>62</v>
      </c>
      <c r="D1" t="s">
        <v>65</v>
      </c>
      <c r="E1" t="s">
        <v>68</v>
      </c>
      <c r="F1" t="s">
        <v>70</v>
      </c>
      <c r="G1" t="s">
        <v>73</v>
      </c>
      <c r="H1" t="s">
        <v>1058</v>
      </c>
    </row>
    <row r="2">
      <c r="A2" t="s">
        <v>1500</v>
      </c>
      <c r="C2" t="s">
        <v>1501</v>
      </c>
      <c r="D2">
        <v>2023</v>
      </c>
      <c r="E2" t="s">
        <v>1502</v>
      </c>
      <c r="F2" t="s">
        <v>34</v>
      </c>
      <c r="G2">
        <v>2024</v>
      </c>
      <c r="H2" t="s">
        <v>1503</v>
      </c>
    </row>
    <row r="3">
      <c r="A3" s="47" t="s">
        <v>1504</v>
      </c>
      <c r="C3" t="s">
        <v>1505</v>
      </c>
      <c r="D3">
        <v>2017</v>
      </c>
      <c r="E3" t="s">
        <v>1506</v>
      </c>
      <c r="F3" t="s">
        <v>34</v>
      </c>
      <c r="G3" s="51">
        <v>2024</v>
      </c>
      <c r="H3" t="s">
        <v>1507</v>
      </c>
    </row>
    <row r="4">
      <c r="A4" s="47" t="s">
        <v>1508</v>
      </c>
      <c r="D4">
        <v>2022</v>
      </c>
      <c r="E4" t="s">
        <v>1509</v>
      </c>
      <c r="F4" s="47" t="s">
        <v>34</v>
      </c>
      <c r="G4" s="51">
        <v>2024</v>
      </c>
      <c r="H4" t="s">
        <v>1510</v>
      </c>
    </row>
    <row r="5">
      <c r="A5" s="47" t="s">
        <v>1511</v>
      </c>
      <c r="C5" t="s">
        <v>1512</v>
      </c>
      <c r="D5">
        <v>2024</v>
      </c>
      <c r="E5" t="s">
        <v>1513</v>
      </c>
      <c r="F5" s="47" t="s">
        <v>34</v>
      </c>
      <c r="G5">
        <v>2024</v>
      </c>
      <c r="H5" t="s">
        <v>1514</v>
      </c>
    </row>
    <row r="6">
      <c r="A6" s="47" t="s">
        <v>1515</v>
      </c>
      <c r="C6" t="s">
        <v>1516</v>
      </c>
      <c r="D6">
        <v>2021</v>
      </c>
      <c r="E6" t="s">
        <v>1517</v>
      </c>
      <c r="F6" s="47" t="s">
        <v>34</v>
      </c>
      <c r="G6" s="51">
        <v>2024</v>
      </c>
      <c r="H6" t="s">
        <v>1518</v>
      </c>
    </row>
    <row r="7">
      <c r="A7" s="47" t="s">
        <v>1519</v>
      </c>
      <c r="D7">
        <v>2022</v>
      </c>
      <c r="E7" t="s">
        <v>1520</v>
      </c>
      <c r="F7" s="47" t="s">
        <v>34</v>
      </c>
      <c r="G7" s="51">
        <v>2024</v>
      </c>
      <c r="H7" t="s">
        <v>1521</v>
      </c>
    </row>
    <row r="8">
      <c r="A8" s="47" t="s">
        <v>1522</v>
      </c>
      <c r="C8" t="s">
        <v>1523</v>
      </c>
      <c r="D8">
        <v>2019</v>
      </c>
      <c r="E8" t="s">
        <v>1524</v>
      </c>
      <c r="F8" s="47" t="s">
        <v>34</v>
      </c>
      <c r="G8">
        <v>2024</v>
      </c>
      <c r="H8" t="s">
        <v>1525</v>
      </c>
    </row>
    <row r="9">
      <c r="A9" s="47" t="s">
        <v>1526</v>
      </c>
      <c r="C9" t="s">
        <v>1527</v>
      </c>
      <c r="D9">
        <v>2023</v>
      </c>
      <c r="E9" t="s">
        <v>1528</v>
      </c>
      <c r="F9" s="47" t="s">
        <v>34</v>
      </c>
      <c r="G9" s="51">
        <v>2024</v>
      </c>
      <c r="H9" t="s">
        <v>1529</v>
      </c>
    </row>
    <row r="10">
      <c r="A10" s="47" t="s">
        <v>1530</v>
      </c>
      <c r="C10" t="s">
        <v>1531</v>
      </c>
      <c r="D10">
        <v>2022</v>
      </c>
      <c r="E10" t="s">
        <v>1532</v>
      </c>
      <c r="F10" s="47" t="s">
        <v>34</v>
      </c>
      <c r="G10" s="51">
        <v>2024</v>
      </c>
      <c r="H10" t="s">
        <v>1533</v>
      </c>
    </row>
    <row r="11">
      <c r="A11" s="47" t="s">
        <v>1534</v>
      </c>
      <c r="C11" t="s">
        <v>1535</v>
      </c>
      <c r="D11">
        <v>2018</v>
      </c>
      <c r="E11" t="s">
        <v>1536</v>
      </c>
      <c r="F11" s="47" t="s">
        <v>34</v>
      </c>
      <c r="G11">
        <v>2024</v>
      </c>
      <c r="H11" t="s">
        <v>1537</v>
      </c>
    </row>
    <row r="12">
      <c r="A12" s="47" t="s">
        <v>1538</v>
      </c>
      <c r="C12" t="s">
        <v>1531</v>
      </c>
      <c r="D12">
        <v>2023</v>
      </c>
      <c r="E12" t="s">
        <v>1539</v>
      </c>
      <c r="F12" s="47" t="s">
        <v>34</v>
      </c>
      <c r="G12" s="51">
        <v>2024</v>
      </c>
      <c r="H12" t="s">
        <v>1540</v>
      </c>
    </row>
    <row r="13">
      <c r="A13" s="47" t="s">
        <v>1541</v>
      </c>
      <c r="C13" t="s">
        <v>1531</v>
      </c>
      <c r="D13">
        <v>2023</v>
      </c>
      <c r="E13" t="s">
        <v>1539</v>
      </c>
      <c r="F13" s="47" t="s">
        <v>34</v>
      </c>
      <c r="G13" s="51">
        <v>2024</v>
      </c>
      <c r="H13" t="s">
        <v>1542</v>
      </c>
    </row>
    <row r="14">
      <c r="A14" s="47" t="s">
        <v>1543</v>
      </c>
      <c r="C14" t="s">
        <v>1544</v>
      </c>
      <c r="D14">
        <v>2023</v>
      </c>
      <c r="E14" t="s">
        <v>1545</v>
      </c>
      <c r="F14" s="47" t="s">
        <v>34</v>
      </c>
      <c r="G14">
        <v>2024</v>
      </c>
      <c r="H14" t="s">
        <v>1546</v>
      </c>
    </row>
    <row r="15">
      <c r="A15" s="47" t="s">
        <v>1547</v>
      </c>
      <c r="C15" t="s">
        <v>1548</v>
      </c>
      <c r="D15">
        <v>2021</v>
      </c>
      <c r="E15" t="s">
        <v>1549</v>
      </c>
      <c r="F15" s="47" t="s">
        <v>34</v>
      </c>
      <c r="G15" s="51">
        <v>2024</v>
      </c>
      <c r="H15" t="s">
        <v>1550</v>
      </c>
    </row>
    <row r="16">
      <c r="A16" s="47" t="s">
        <v>1551</v>
      </c>
      <c r="C16" t="s">
        <v>1535</v>
      </c>
      <c r="D16">
        <v>2020</v>
      </c>
      <c r="E16" t="s">
        <v>1552</v>
      </c>
      <c r="F16" s="47" t="s">
        <v>34</v>
      </c>
      <c r="G16" s="51">
        <v>2024</v>
      </c>
      <c r="H16" t="s">
        <v>1553</v>
      </c>
    </row>
    <row r="17">
      <c r="A17" s="47" t="s">
        <v>1554</v>
      </c>
      <c r="C17" t="s">
        <v>1555</v>
      </c>
      <c r="D17">
        <v>2018</v>
      </c>
      <c r="E17" t="s">
        <v>1556</v>
      </c>
      <c r="F17" s="47" t="s">
        <v>34</v>
      </c>
      <c r="G17">
        <v>2024</v>
      </c>
      <c r="H17" t="s">
        <v>1557</v>
      </c>
    </row>
    <row r="18">
      <c r="A18" s="47" t="s">
        <v>1558</v>
      </c>
      <c r="D18">
        <v>2022</v>
      </c>
      <c r="E18" t="s">
        <v>1559</v>
      </c>
      <c r="F18" s="47" t="s">
        <v>34</v>
      </c>
      <c r="G18" s="51">
        <v>2024</v>
      </c>
      <c r="H18" t="s">
        <v>1560</v>
      </c>
    </row>
    <row r="19" ht="14.25">
      <c r="A19" s="47" t="s">
        <v>1561</v>
      </c>
      <c r="C19" t="s">
        <v>1562</v>
      </c>
      <c r="D19">
        <v>2022</v>
      </c>
      <c r="E19" t="s">
        <v>1563</v>
      </c>
      <c r="F19" s="47" t="s">
        <v>34</v>
      </c>
      <c r="G19" s="51">
        <v>2024</v>
      </c>
      <c r="H19" t="s">
        <v>1564</v>
      </c>
    </row>
  </sheetData>
  <hyperlinks>
    <hyperlink r:id="rId1" ref="H2"/>
    <hyperlink r:id="rId2" ref="H3"/>
    <hyperlink r:id="rId3" ref="H4"/>
    <hyperlink r:id="rId4" ref="H5"/>
    <hyperlink r:id="rId5" ref="H6"/>
    <hyperlink r:id="rId6" ref="H7"/>
    <hyperlink r:id="rId7" ref="H8"/>
    <hyperlink r:id="rId8" ref="H9"/>
    <hyperlink r:id="rId9" ref="H10"/>
    <hyperlink r:id="rId10" ref="H11"/>
    <hyperlink r:id="rId11" ref="H12"/>
    <hyperlink r:id="rId12" ref="H13"/>
    <hyperlink r:id="rId13" ref="H14"/>
    <hyperlink r:id="rId14" ref="H15"/>
    <hyperlink r:id="rId15" ref="H16"/>
    <hyperlink r:id="rId16" ref="H17"/>
    <hyperlink r:id="rId17" ref="H18"/>
    <hyperlink r:id="rId18" ref="H19"/>
  </hyperlinks>
  <printOptions headings="0" gridLines="0"/>
  <pageMargins left="0.69999999999999996" right="0.69999999999999996" top="0.75" bottom="0.75" header="0.51181102362204689" footer="0.51181102362204689"/>
  <pageSetup paperSize="9" scale="100" fitToWidth="1" fitToHeight="1" pageOrder="downThenOver" orientation="portrait" usePrinterDefaults="1" blackAndWhite="0" draft="0" cellComments="none" useFirstPageNumber="0" errors="displayed" horizontalDpi="300" verticalDpi="3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1" topLeftCell="A2" activePane="bottomLeft" state="frozen"/>
      <selection activeCell="A1" activeCellId="0" sqref="A1"/>
    </sheetView>
  </sheetViews>
  <sheetFormatPr baseColWidth="10" defaultColWidth="10.7265625" defaultRowHeight="14.25"/>
  <cols>
    <col customWidth="1" min="2" max="2" width="42.54296875"/>
    <col customWidth="1" min="3" max="3" width="46.40625"/>
    <col customWidth="1" min="5" max="5" width="83"/>
  </cols>
  <sheetData>
    <row r="1">
      <c r="A1" t="s">
        <v>56</v>
      </c>
      <c r="B1" s="40" t="s">
        <v>59</v>
      </c>
      <c r="C1" s="40" t="s">
        <v>62</v>
      </c>
      <c r="D1" s="40" t="s">
        <v>65</v>
      </c>
      <c r="E1" s="40" t="s">
        <v>68</v>
      </c>
      <c r="F1" s="40" t="s">
        <v>70</v>
      </c>
      <c r="G1" s="40" t="s">
        <v>73</v>
      </c>
    </row>
    <row r="2">
      <c r="A2" t="s">
        <v>1565</v>
      </c>
      <c r="B2" s="52" t="s">
        <v>1566</v>
      </c>
      <c r="C2" s="53" t="s">
        <v>1567</v>
      </c>
      <c r="D2" s="14">
        <v>2023</v>
      </c>
      <c r="E2" s="53" t="s">
        <v>1568</v>
      </c>
      <c r="F2" s="14" t="s">
        <v>38</v>
      </c>
      <c r="G2" s="46">
        <v>45497</v>
      </c>
    </row>
    <row r="3" ht="15" customHeight="1">
      <c r="A3" s="47" t="s">
        <v>1569</v>
      </c>
      <c r="B3" s="52" t="s">
        <v>1570</v>
      </c>
      <c r="C3" s="53" t="s">
        <v>1571</v>
      </c>
      <c r="D3" s="14">
        <v>2023</v>
      </c>
      <c r="E3" s="54" t="s">
        <v>1572</v>
      </c>
      <c r="F3" s="14" t="s">
        <v>38</v>
      </c>
      <c r="G3" s="46">
        <v>45497</v>
      </c>
    </row>
  </sheetData>
  <hyperlinks>
    <hyperlink r:id="rId1" ref="B2"/>
    <hyperlink r:id="rId2" ref="B3"/>
  </hyperlinks>
  <printOptions headings="0" gridLines="0"/>
  <pageMargins left="0.69999999999999996" right="0.69999999999999996" top="0.75" bottom="0.75" header="0.51181102362204689" footer="0.51181102362204689"/>
  <pageSetup paperSize="9" scale="100" fitToWidth="1" fitToHeight="1" pageOrder="downThenOver" orientation="portrait" usePrinterDefaults="1" blackAndWhite="0" draft="0" cellComments="none" useFirstPageNumber="0" errors="displayed" horizontalDpi="300" verticalDpi="3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1" topLeftCell="A2" activePane="bottomLeft" state="frozen"/>
      <selection activeCell="A1" activeCellId="0" sqref="A1"/>
    </sheetView>
  </sheetViews>
  <sheetFormatPr baseColWidth="10" defaultColWidth="10.7265625" defaultRowHeight="14.25"/>
  <cols>
    <col customWidth="1" min="3" max="3" width="14.140625"/>
    <col customWidth="1" min="4" max="4" width="11.40625"/>
  </cols>
  <sheetData>
    <row r="1">
      <c r="A1" t="s">
        <v>56</v>
      </c>
      <c r="B1" t="s">
        <v>59</v>
      </c>
      <c r="C1" t="s">
        <v>62</v>
      </c>
      <c r="D1" t="s">
        <v>65</v>
      </c>
      <c r="E1" t="s">
        <v>68</v>
      </c>
      <c r="F1" t="s">
        <v>70</v>
      </c>
      <c r="G1" t="s">
        <v>73</v>
      </c>
      <c r="H1" t="s">
        <v>1058</v>
      </c>
    </row>
    <row r="2">
      <c r="A2" t="s">
        <v>1573</v>
      </c>
      <c r="B2" t="s">
        <v>1574</v>
      </c>
      <c r="C2" t="s">
        <v>1575</v>
      </c>
      <c r="D2">
        <v>2021</v>
      </c>
      <c r="E2" t="s">
        <v>1576</v>
      </c>
      <c r="F2" t="s">
        <v>41</v>
      </c>
      <c r="G2">
        <v>2024</v>
      </c>
      <c r="H2" t="s">
        <v>1577</v>
      </c>
    </row>
    <row r="3">
      <c r="A3" s="47" t="s">
        <v>1578</v>
      </c>
      <c r="B3" t="s">
        <v>1579</v>
      </c>
      <c r="C3" t="s">
        <v>1580</v>
      </c>
      <c r="D3">
        <v>2022</v>
      </c>
      <c r="E3" t="s">
        <v>1581</v>
      </c>
      <c r="F3" t="s">
        <v>41</v>
      </c>
      <c r="G3">
        <v>2024</v>
      </c>
      <c r="H3" t="s">
        <v>1582</v>
      </c>
    </row>
    <row r="4">
      <c r="A4" s="47" t="s">
        <v>1583</v>
      </c>
      <c r="B4" t="s">
        <v>1584</v>
      </c>
      <c r="C4" t="s">
        <v>1585</v>
      </c>
      <c r="D4">
        <v>2023</v>
      </c>
      <c r="E4" t="s">
        <v>1586</v>
      </c>
      <c r="F4" t="s">
        <v>41</v>
      </c>
      <c r="G4">
        <v>2024</v>
      </c>
      <c r="H4" t="s">
        <v>1587</v>
      </c>
    </row>
    <row r="5">
      <c r="A5" s="47" t="s">
        <v>1588</v>
      </c>
      <c r="B5" t="s">
        <v>1589</v>
      </c>
      <c r="C5" t="s">
        <v>1590</v>
      </c>
      <c r="D5">
        <v>2020</v>
      </c>
      <c r="E5" t="s">
        <v>1591</v>
      </c>
      <c r="F5" t="s">
        <v>41</v>
      </c>
      <c r="G5">
        <v>2024</v>
      </c>
      <c r="H5" t="s">
        <v>1592</v>
      </c>
    </row>
    <row r="6">
      <c r="A6" s="47" t="s">
        <v>1593</v>
      </c>
      <c r="B6" t="s">
        <v>1594</v>
      </c>
      <c r="C6" t="s">
        <v>1595</v>
      </c>
      <c r="D6">
        <v>2022</v>
      </c>
      <c r="E6" t="s">
        <v>1596</v>
      </c>
      <c r="F6" t="s">
        <v>41</v>
      </c>
      <c r="G6">
        <v>2024</v>
      </c>
      <c r="H6" t="s">
        <v>1597</v>
      </c>
    </row>
    <row r="7">
      <c r="A7" s="47" t="s">
        <v>1598</v>
      </c>
      <c r="B7" t="s">
        <v>1599</v>
      </c>
      <c r="C7" t="s">
        <v>1600</v>
      </c>
      <c r="D7">
        <v>2020</v>
      </c>
      <c r="E7" t="s">
        <v>1601</v>
      </c>
      <c r="F7" t="s">
        <v>41</v>
      </c>
      <c r="G7">
        <v>2024</v>
      </c>
      <c r="H7" t="s">
        <v>1602</v>
      </c>
    </row>
    <row r="8">
      <c r="A8" s="47" t="s">
        <v>1603</v>
      </c>
      <c r="B8" t="s">
        <v>1604</v>
      </c>
      <c r="C8" t="s">
        <v>1585</v>
      </c>
      <c r="D8">
        <v>2023</v>
      </c>
      <c r="E8" t="s">
        <v>1605</v>
      </c>
      <c r="F8" t="s">
        <v>41</v>
      </c>
      <c r="G8">
        <v>2024</v>
      </c>
      <c r="H8" t="s">
        <v>1606</v>
      </c>
    </row>
    <row r="9">
      <c r="A9" s="47" t="s">
        <v>1607</v>
      </c>
      <c r="B9" t="s">
        <v>1608</v>
      </c>
      <c r="C9" t="s">
        <v>1609</v>
      </c>
      <c r="D9">
        <v>2023</v>
      </c>
      <c r="E9" t="s">
        <v>1610</v>
      </c>
      <c r="F9" t="s">
        <v>41</v>
      </c>
      <c r="G9">
        <v>2024</v>
      </c>
      <c r="H9" t="s">
        <v>1611</v>
      </c>
    </row>
    <row r="10">
      <c r="A10" s="47" t="s">
        <v>1612</v>
      </c>
      <c r="C10" t="s">
        <v>1613</v>
      </c>
      <c r="D10">
        <v>2020</v>
      </c>
      <c r="E10" t="s">
        <v>1614</v>
      </c>
      <c r="F10" t="s">
        <v>41</v>
      </c>
      <c r="G10">
        <v>2024</v>
      </c>
      <c r="H10" t="s">
        <v>1615</v>
      </c>
    </row>
    <row r="11">
      <c r="A11" s="47" t="s">
        <v>1616</v>
      </c>
      <c r="B11" t="s">
        <v>1617</v>
      </c>
      <c r="C11" t="s">
        <v>1618</v>
      </c>
      <c r="D11">
        <v>2022</v>
      </c>
      <c r="E11" t="s">
        <v>1619</v>
      </c>
      <c r="F11" t="s">
        <v>41</v>
      </c>
      <c r="G11">
        <v>2024</v>
      </c>
      <c r="H11" t="s">
        <v>1620</v>
      </c>
    </row>
    <row r="12">
      <c r="A12" s="47" t="s">
        <v>1621</v>
      </c>
      <c r="B12" t="s">
        <v>1622</v>
      </c>
      <c r="C12" t="s">
        <v>1623</v>
      </c>
      <c r="D12">
        <v>2017</v>
      </c>
      <c r="E12" t="s">
        <v>1624</v>
      </c>
      <c r="F12" t="s">
        <v>41</v>
      </c>
      <c r="G12">
        <v>2024</v>
      </c>
      <c r="H12" t="s">
        <v>1625</v>
      </c>
    </row>
    <row r="13">
      <c r="A13" s="47" t="s">
        <v>1626</v>
      </c>
      <c r="B13" t="s">
        <v>1627</v>
      </c>
      <c r="C13" t="s">
        <v>1628</v>
      </c>
      <c r="D13">
        <v>2019</v>
      </c>
      <c r="E13" t="s">
        <v>1629</v>
      </c>
      <c r="F13" t="s">
        <v>41</v>
      </c>
      <c r="G13">
        <v>2024</v>
      </c>
      <c r="H13" t="s">
        <v>1630</v>
      </c>
    </row>
    <row r="14">
      <c r="A14" s="47" t="s">
        <v>1631</v>
      </c>
      <c r="B14" t="s">
        <v>1632</v>
      </c>
      <c r="C14" t="s">
        <v>1633</v>
      </c>
      <c r="D14">
        <v>2024</v>
      </c>
      <c r="E14" t="s">
        <v>1634</v>
      </c>
      <c r="F14" t="s">
        <v>41</v>
      </c>
      <c r="G14">
        <v>2024</v>
      </c>
      <c r="H14" t="s">
        <v>1635</v>
      </c>
    </row>
    <row r="15">
      <c r="A15" s="47" t="s">
        <v>1636</v>
      </c>
      <c r="B15" t="s">
        <v>1637</v>
      </c>
      <c r="C15" t="s">
        <v>1638</v>
      </c>
      <c r="D15">
        <v>2022</v>
      </c>
      <c r="E15" t="s">
        <v>1639</v>
      </c>
      <c r="F15" t="s">
        <v>41</v>
      </c>
      <c r="G15">
        <v>2024</v>
      </c>
      <c r="H15" t="s">
        <v>1640</v>
      </c>
    </row>
    <row r="16">
      <c r="A16" s="47" t="s">
        <v>1641</v>
      </c>
      <c r="B16" t="s">
        <v>1642</v>
      </c>
      <c r="C16" t="s">
        <v>1643</v>
      </c>
      <c r="D16">
        <v>2021</v>
      </c>
      <c r="E16" t="s">
        <v>1644</v>
      </c>
      <c r="F16" t="s">
        <v>41</v>
      </c>
      <c r="G16">
        <v>2024</v>
      </c>
      <c r="H16" t="s">
        <v>1645</v>
      </c>
    </row>
    <row r="17">
      <c r="A17" s="47" t="s">
        <v>1646</v>
      </c>
      <c r="B17" t="s">
        <v>1647</v>
      </c>
      <c r="C17" t="s">
        <v>1580</v>
      </c>
      <c r="D17">
        <v>2023</v>
      </c>
      <c r="E17" t="s">
        <v>1648</v>
      </c>
      <c r="F17" t="s">
        <v>41</v>
      </c>
      <c r="G17">
        <v>2024</v>
      </c>
      <c r="H17" t="s">
        <v>1649</v>
      </c>
    </row>
    <row r="18">
      <c r="A18" s="47" t="s">
        <v>1650</v>
      </c>
      <c r="C18" t="s">
        <v>1613</v>
      </c>
      <c r="D18">
        <v>2019</v>
      </c>
      <c r="E18" t="s">
        <v>1651</v>
      </c>
      <c r="F18" t="s">
        <v>41</v>
      </c>
      <c r="G18">
        <v>2024</v>
      </c>
      <c r="H18" t="s">
        <v>1652</v>
      </c>
    </row>
    <row r="19">
      <c r="A19" s="47" t="s">
        <v>1653</v>
      </c>
      <c r="B19" t="s">
        <v>1654</v>
      </c>
      <c r="C19" t="s">
        <v>1613</v>
      </c>
      <c r="D19">
        <v>2021</v>
      </c>
      <c r="E19" t="s">
        <v>1655</v>
      </c>
      <c r="F19" t="s">
        <v>41</v>
      </c>
      <c r="G19">
        <v>2024</v>
      </c>
      <c r="H19" t="s">
        <v>1656</v>
      </c>
    </row>
    <row r="20">
      <c r="A20" s="47" t="s">
        <v>1657</v>
      </c>
      <c r="B20" t="s">
        <v>1658</v>
      </c>
      <c r="C20" t="s">
        <v>1580</v>
      </c>
      <c r="D20">
        <v>2023</v>
      </c>
      <c r="E20" t="s">
        <v>1659</v>
      </c>
      <c r="F20" t="s">
        <v>41</v>
      </c>
      <c r="G20">
        <v>2024</v>
      </c>
      <c r="H20" t="s">
        <v>1660</v>
      </c>
    </row>
    <row r="21">
      <c r="A21" s="47" t="s">
        <v>1661</v>
      </c>
      <c r="B21" t="s">
        <v>1662</v>
      </c>
      <c r="C21" t="s">
        <v>1663</v>
      </c>
      <c r="D21">
        <v>2021</v>
      </c>
      <c r="E21" t="s">
        <v>1664</v>
      </c>
      <c r="F21" t="s">
        <v>41</v>
      </c>
      <c r="G21">
        <v>2024</v>
      </c>
      <c r="H21" t="s">
        <v>1665</v>
      </c>
    </row>
    <row r="22">
      <c r="A22" s="47" t="s">
        <v>1666</v>
      </c>
      <c r="B22" t="s">
        <v>1667</v>
      </c>
      <c r="C22" t="s">
        <v>1668</v>
      </c>
      <c r="D22">
        <v>2020</v>
      </c>
      <c r="E22" t="s">
        <v>1669</v>
      </c>
      <c r="F22" t="s">
        <v>41</v>
      </c>
      <c r="G22">
        <v>2024</v>
      </c>
      <c r="H22" t="s">
        <v>1670</v>
      </c>
    </row>
    <row r="23">
      <c r="A23" s="47" t="s">
        <v>1671</v>
      </c>
      <c r="B23" t="s">
        <v>1672</v>
      </c>
      <c r="C23" t="s">
        <v>1673</v>
      </c>
      <c r="D23">
        <v>2021</v>
      </c>
      <c r="E23" t="s">
        <v>1674</v>
      </c>
      <c r="F23" t="s">
        <v>41</v>
      </c>
      <c r="G23">
        <v>2024</v>
      </c>
      <c r="H23" t="s">
        <v>1675</v>
      </c>
    </row>
    <row r="24">
      <c r="A24" s="47" t="s">
        <v>1676</v>
      </c>
      <c r="B24" t="s">
        <v>1677</v>
      </c>
      <c r="C24" t="s">
        <v>1678</v>
      </c>
      <c r="D24">
        <v>2023</v>
      </c>
      <c r="E24" t="s">
        <v>1679</v>
      </c>
      <c r="F24" t="s">
        <v>41</v>
      </c>
      <c r="G24">
        <v>2024</v>
      </c>
      <c r="H24" t="s">
        <v>1680</v>
      </c>
    </row>
    <row r="25">
      <c r="A25" s="47" t="s">
        <v>1681</v>
      </c>
      <c r="B25" t="s">
        <v>1682</v>
      </c>
      <c r="C25" t="s">
        <v>1683</v>
      </c>
      <c r="D25">
        <v>2020</v>
      </c>
      <c r="E25" t="s">
        <v>1684</v>
      </c>
      <c r="F25" t="s">
        <v>41</v>
      </c>
      <c r="G25">
        <v>2024</v>
      </c>
      <c r="H25" t="s">
        <v>1685</v>
      </c>
    </row>
    <row r="26">
      <c r="A26" s="47" t="s">
        <v>1686</v>
      </c>
      <c r="B26" t="s">
        <v>1687</v>
      </c>
      <c r="C26" t="s">
        <v>1613</v>
      </c>
      <c r="D26">
        <v>2021</v>
      </c>
      <c r="E26" t="s">
        <v>1688</v>
      </c>
      <c r="F26" t="s">
        <v>41</v>
      </c>
      <c r="G26">
        <v>2024</v>
      </c>
      <c r="H26" t="s">
        <v>1689</v>
      </c>
    </row>
    <row r="27">
      <c r="A27" s="47" t="s">
        <v>1690</v>
      </c>
      <c r="B27" t="s">
        <v>1691</v>
      </c>
      <c r="C27" t="s">
        <v>1692</v>
      </c>
      <c r="D27">
        <v>2022</v>
      </c>
      <c r="E27" t="s">
        <v>1693</v>
      </c>
      <c r="F27" t="s">
        <v>41</v>
      </c>
      <c r="G27">
        <v>2024</v>
      </c>
      <c r="H27" t="s">
        <v>1694</v>
      </c>
    </row>
    <row r="28">
      <c r="A28" s="47" t="s">
        <v>1695</v>
      </c>
      <c r="B28" t="s">
        <v>1696</v>
      </c>
      <c r="C28" t="s">
        <v>1580</v>
      </c>
      <c r="D28">
        <v>2020</v>
      </c>
      <c r="E28" t="s">
        <v>1697</v>
      </c>
      <c r="F28" t="s">
        <v>41</v>
      </c>
      <c r="G28">
        <v>2024</v>
      </c>
      <c r="H28" t="s">
        <v>1698</v>
      </c>
    </row>
    <row r="29">
      <c r="A29" s="47" t="s">
        <v>1699</v>
      </c>
      <c r="B29" t="s">
        <v>1700</v>
      </c>
      <c r="C29" t="s">
        <v>1609</v>
      </c>
      <c r="D29">
        <v>2021</v>
      </c>
      <c r="E29" t="s">
        <v>1701</v>
      </c>
      <c r="F29" t="s">
        <v>41</v>
      </c>
      <c r="G29">
        <v>2024</v>
      </c>
      <c r="H29" t="s">
        <v>1702</v>
      </c>
    </row>
    <row r="30">
      <c r="A30" s="47" t="s">
        <v>1703</v>
      </c>
      <c r="B30" t="s">
        <v>1704</v>
      </c>
      <c r="C30" t="s">
        <v>1705</v>
      </c>
      <c r="D30">
        <v>2022</v>
      </c>
      <c r="E30" t="s">
        <v>1706</v>
      </c>
      <c r="F30" t="s">
        <v>41</v>
      </c>
      <c r="G30">
        <v>2024</v>
      </c>
      <c r="H30" t="s">
        <v>1707</v>
      </c>
    </row>
    <row r="31">
      <c r="A31" s="47" t="s">
        <v>1708</v>
      </c>
      <c r="B31" t="s">
        <v>1709</v>
      </c>
      <c r="C31" t="s">
        <v>1710</v>
      </c>
      <c r="D31">
        <v>2019</v>
      </c>
      <c r="E31" t="s">
        <v>1711</v>
      </c>
      <c r="F31" t="s">
        <v>41</v>
      </c>
      <c r="G31">
        <v>2024</v>
      </c>
      <c r="H31" t="s">
        <v>1712</v>
      </c>
    </row>
    <row r="32">
      <c r="A32" s="47" t="s">
        <v>1713</v>
      </c>
      <c r="B32" t="s">
        <v>1714</v>
      </c>
      <c r="C32" t="s">
        <v>1715</v>
      </c>
      <c r="D32">
        <v>2023</v>
      </c>
      <c r="E32" t="s">
        <v>1716</v>
      </c>
      <c r="F32" t="s">
        <v>41</v>
      </c>
      <c r="G32">
        <v>2024</v>
      </c>
      <c r="H32" t="s">
        <v>1717</v>
      </c>
    </row>
    <row r="33">
      <c r="A33" s="47" t="s">
        <v>1718</v>
      </c>
      <c r="B33" t="s">
        <v>1719</v>
      </c>
      <c r="C33" t="s">
        <v>1613</v>
      </c>
      <c r="D33">
        <v>2023</v>
      </c>
      <c r="E33" t="s">
        <v>1720</v>
      </c>
      <c r="F33" t="s">
        <v>41</v>
      </c>
      <c r="G33">
        <v>2024</v>
      </c>
      <c r="H33" t="s">
        <v>1721</v>
      </c>
    </row>
    <row r="34">
      <c r="A34" s="47" t="s">
        <v>1722</v>
      </c>
      <c r="B34" t="s">
        <v>1723</v>
      </c>
      <c r="C34" t="s">
        <v>1613</v>
      </c>
      <c r="D34">
        <v>2023</v>
      </c>
      <c r="E34" t="s">
        <v>1724</v>
      </c>
      <c r="F34" t="s">
        <v>41</v>
      </c>
      <c r="G34">
        <v>2024</v>
      </c>
      <c r="H34" t="s">
        <v>1725</v>
      </c>
    </row>
    <row r="35">
      <c r="A35" s="47" t="s">
        <v>1726</v>
      </c>
      <c r="B35" t="s">
        <v>1727</v>
      </c>
      <c r="C35" t="s">
        <v>1728</v>
      </c>
      <c r="D35">
        <v>2024</v>
      </c>
      <c r="E35" t="s">
        <v>1729</v>
      </c>
      <c r="F35" t="s">
        <v>41</v>
      </c>
      <c r="G35">
        <v>2024</v>
      </c>
      <c r="H35" t="s">
        <v>1730</v>
      </c>
    </row>
    <row r="36" ht="14.25"/>
    <row r="37" ht="14.25"/>
    <row r="38" ht="14.25"/>
    <row r="39" ht="14.25"/>
    <row r="40" ht="14.25"/>
    <row r="41" ht="14.25"/>
    <row r="42" ht="14.25"/>
    <row r="43" ht="14.25"/>
    <row r="44" ht="14.25"/>
  </sheetData>
  <hyperlinks>
    <hyperlink r:id="rId1" ref="B2"/>
    <hyperlink r:id="rId2" ref="H2"/>
    <hyperlink r:id="rId3" ref="B3"/>
    <hyperlink r:id="rId4" ref="H3"/>
    <hyperlink r:id="rId5" ref="B4"/>
    <hyperlink r:id="rId6" ref="H4"/>
    <hyperlink r:id="rId7" ref="B5"/>
    <hyperlink r:id="rId8" ref="H5"/>
    <hyperlink r:id="rId9" ref="B6"/>
    <hyperlink r:id="rId10" ref="H6"/>
    <hyperlink r:id="rId11" ref="B7"/>
    <hyperlink r:id="rId12" ref="H7"/>
    <hyperlink r:id="rId13" ref="B8"/>
    <hyperlink r:id="rId14" ref="H8"/>
    <hyperlink r:id="rId15" ref="B9"/>
    <hyperlink r:id="rId16" ref="H9"/>
    <hyperlink r:id="rId17" ref="H10"/>
    <hyperlink r:id="rId18" ref="B11"/>
    <hyperlink r:id="rId19" ref="H11"/>
    <hyperlink r:id="rId20" ref="B12"/>
    <hyperlink r:id="rId21" ref="H12"/>
    <hyperlink r:id="rId22" ref="B13"/>
    <hyperlink r:id="rId23" ref="H13"/>
    <hyperlink r:id="rId24" ref="B14"/>
    <hyperlink r:id="rId25" ref="H14"/>
    <hyperlink r:id="rId26" ref="B15"/>
    <hyperlink r:id="rId27" ref="H15"/>
    <hyperlink r:id="rId28" ref="B16"/>
    <hyperlink r:id="rId29" ref="H16"/>
    <hyperlink r:id="rId30" ref="B17"/>
    <hyperlink r:id="rId31" ref="H17"/>
    <hyperlink r:id="rId32" ref="H18"/>
    <hyperlink r:id="rId33" ref="B19"/>
    <hyperlink r:id="rId34" ref="H19"/>
    <hyperlink r:id="rId35" ref="B20"/>
    <hyperlink r:id="rId36" ref="H20"/>
    <hyperlink r:id="rId37" ref="B21"/>
    <hyperlink r:id="rId38" ref="H21"/>
    <hyperlink r:id="rId39" ref="B22"/>
    <hyperlink r:id="rId40" ref="H22"/>
    <hyperlink r:id="rId41" ref="B23"/>
    <hyperlink r:id="rId42" ref="H23"/>
    <hyperlink r:id="rId43" ref="B24"/>
    <hyperlink r:id="rId44" ref="H24"/>
    <hyperlink r:id="rId45" ref="B25"/>
    <hyperlink r:id="rId46" ref="H25"/>
    <hyperlink r:id="rId47" ref="B26"/>
    <hyperlink r:id="rId48" ref="H26"/>
    <hyperlink r:id="rId49" ref="B27"/>
    <hyperlink r:id="rId50" ref="H27"/>
    <hyperlink r:id="rId51" ref="B28"/>
    <hyperlink r:id="rId52" ref="H28"/>
    <hyperlink r:id="rId53" ref="B29"/>
    <hyperlink r:id="rId54" ref="H29"/>
    <hyperlink r:id="rId55" ref="B30"/>
    <hyperlink r:id="rId56" ref="H30"/>
    <hyperlink r:id="rId57" ref="B31"/>
    <hyperlink r:id="rId58" ref="H31"/>
    <hyperlink r:id="rId59" ref="B32"/>
    <hyperlink r:id="rId60" ref="H32"/>
    <hyperlink r:id="rId61" ref="B33"/>
    <hyperlink r:id="rId62" ref="H33"/>
    <hyperlink r:id="rId63" ref="B34"/>
    <hyperlink r:id="rId64" ref="H34"/>
    <hyperlink r:id="rId65" ref="B35"/>
    <hyperlink r:id="rId66" ref="H35"/>
  </hyperlinks>
  <printOptions headings="0" gridLines="0"/>
  <pageMargins left="0.69999999999999996" right="0.69999999999999996" top="0.75" bottom="0.75" header="0.51181102362204689" footer="0.51181102362204689"/>
  <pageSetup paperSize="9" scale="100" fitToWidth="1" fitToHeight="1" pageOrder="downThenOver" orientation="portrait" usePrinterDefaults="1" blackAndWhite="0" draft="0" cellComments="none" useFirstPageNumber="0" errors="displayed" horizontalDpi="300" verticalDpi="3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1" topLeftCell="A2" activePane="bottomLeft" state="frozen"/>
      <selection activeCell="A1" activeCellId="0" sqref="A1"/>
    </sheetView>
  </sheetViews>
  <sheetFormatPr baseColWidth="10" defaultColWidth="10.7265625" defaultRowHeight="14.25"/>
  <cols>
    <col customWidth="1" min="4" max="4" style="39" width="11.40625"/>
  </cols>
  <sheetData>
    <row r="1">
      <c r="A1" t="s">
        <v>56</v>
      </c>
      <c r="B1" s="40" t="s">
        <v>59</v>
      </c>
      <c r="C1" s="40" t="s">
        <v>62</v>
      </c>
      <c r="D1" s="40" t="s">
        <v>65</v>
      </c>
      <c r="E1" s="40" t="s">
        <v>68</v>
      </c>
      <c r="F1" s="40" t="s">
        <v>70</v>
      </c>
      <c r="G1" s="40" t="s">
        <v>73</v>
      </c>
    </row>
    <row r="2">
      <c r="B2" s="12"/>
      <c r="C2" s="12"/>
      <c r="D2" s="14"/>
      <c r="E2" s="12"/>
      <c r="F2" s="12"/>
      <c r="G2" s="12"/>
    </row>
  </sheetData>
  <printOptions headings="0" gridLines="0"/>
  <pageMargins left="0.69999999999999996" right="0.69999999999999996" top="0.75" bottom="0.75" header="0.51181102362204689" footer="0.51181102362204689"/>
  <pageSetup paperSize="9" scale="100" fitToWidth="1" fitToHeight="1" pageOrder="downThenOver" orientation="portrait" usePrinterDefaults="1" blackAndWhite="0" draft="0" cellComments="none" useFirstPageNumber="0" errors="displayed" horizontalDpi="300" verticalDpi="3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472" zoomScale="100" workbookViewId="0">
      <selection activeCell="A1" activeCellId="0" sqref="A1"/>
    </sheetView>
  </sheetViews>
  <sheetFormatPr baseColWidth="10" defaultColWidth="10.7265625" defaultRowHeight="14.25"/>
  <cols>
    <col customWidth="1" min="4" max="4" width="11.40625"/>
    <col min="7" max="7" width="10.7265625"/>
  </cols>
  <sheetData>
    <row r="1">
      <c r="A1" t="s">
        <v>56</v>
      </c>
      <c r="B1" t="s">
        <v>59</v>
      </c>
      <c r="C1" t="s">
        <v>62</v>
      </c>
      <c r="D1" t="s">
        <v>65</v>
      </c>
      <c r="E1" t="s">
        <v>68</v>
      </c>
      <c r="F1" t="s">
        <v>1058</v>
      </c>
      <c r="G1" t="s">
        <v>70</v>
      </c>
    </row>
    <row r="2" ht="84">
      <c r="A2" t="s">
        <v>76</v>
      </c>
      <c r="B2" t="s">
        <v>77</v>
      </c>
      <c r="C2" t="s">
        <v>78</v>
      </c>
      <c r="D2">
        <v>2023</v>
      </c>
      <c r="E2" t="s">
        <v>79</v>
      </c>
      <c r="F2" t="s">
        <v>1731</v>
      </c>
      <c r="G2" t="s">
        <v>12</v>
      </c>
    </row>
    <row r="3" ht="126">
      <c r="A3" t="s">
        <v>80</v>
      </c>
      <c r="B3" t="s">
        <v>81</v>
      </c>
      <c r="C3" t="s">
        <v>82</v>
      </c>
      <c r="D3">
        <v>2021</v>
      </c>
      <c r="E3" t="s">
        <v>83</v>
      </c>
      <c r="F3" t="s">
        <v>1731</v>
      </c>
      <c r="G3" t="s">
        <v>12</v>
      </c>
    </row>
    <row r="4" ht="84">
      <c r="A4" t="s">
        <v>84</v>
      </c>
      <c r="B4" t="s">
        <v>85</v>
      </c>
      <c r="C4" t="s">
        <v>86</v>
      </c>
      <c r="D4">
        <v>2021</v>
      </c>
      <c r="E4" t="s">
        <v>87</v>
      </c>
      <c r="F4" t="s">
        <v>1731</v>
      </c>
      <c r="G4" t="s">
        <v>12</v>
      </c>
    </row>
    <row r="5" ht="115.5">
      <c r="A5" t="s">
        <v>88</v>
      </c>
      <c r="B5" t="s">
        <v>89</v>
      </c>
      <c r="C5" t="s">
        <v>90</v>
      </c>
      <c r="D5">
        <v>2023</v>
      </c>
      <c r="E5" t="s">
        <v>91</v>
      </c>
      <c r="F5" t="s">
        <v>1731</v>
      </c>
      <c r="G5" t="s">
        <v>12</v>
      </c>
    </row>
    <row r="6" ht="105">
      <c r="A6" t="s">
        <v>92</v>
      </c>
      <c r="B6" t="s">
        <v>93</v>
      </c>
      <c r="C6" t="s">
        <v>94</v>
      </c>
      <c r="D6">
        <v>2019</v>
      </c>
      <c r="E6" t="s">
        <v>95</v>
      </c>
      <c r="F6" t="s">
        <v>1731</v>
      </c>
      <c r="G6" t="s">
        <v>12</v>
      </c>
    </row>
    <row r="7" ht="168">
      <c r="A7" t="s">
        <v>96</v>
      </c>
      <c r="B7" t="s">
        <v>97</v>
      </c>
      <c r="C7" t="s">
        <v>98</v>
      </c>
      <c r="D7">
        <v>2023</v>
      </c>
      <c r="E7" t="s">
        <v>99</v>
      </c>
      <c r="F7" t="s">
        <v>1731</v>
      </c>
      <c r="G7" t="s">
        <v>12</v>
      </c>
    </row>
    <row r="8" ht="126">
      <c r="A8" t="s">
        <v>100</v>
      </c>
      <c r="B8" t="s">
        <v>101</v>
      </c>
      <c r="C8" t="s">
        <v>102</v>
      </c>
      <c r="D8">
        <v>2024</v>
      </c>
      <c r="E8" t="s">
        <v>103</v>
      </c>
      <c r="F8" t="s">
        <v>1731</v>
      </c>
      <c r="G8" t="s">
        <v>12</v>
      </c>
    </row>
    <row r="9" ht="136.5">
      <c r="A9" t="s">
        <v>104</v>
      </c>
      <c r="B9" t="s">
        <v>105</v>
      </c>
      <c r="C9" t="s">
        <v>106</v>
      </c>
      <c r="D9">
        <v>2020</v>
      </c>
      <c r="E9" t="s">
        <v>107</v>
      </c>
      <c r="F9" t="s">
        <v>1731</v>
      </c>
      <c r="G9" t="s">
        <v>12</v>
      </c>
    </row>
    <row r="10" ht="105">
      <c r="A10" t="s">
        <v>108</v>
      </c>
      <c r="B10" t="s">
        <v>109</v>
      </c>
      <c r="C10" t="s">
        <v>110</v>
      </c>
      <c r="D10">
        <v>2024</v>
      </c>
      <c r="E10" t="s">
        <v>111</v>
      </c>
      <c r="F10" t="s">
        <v>1731</v>
      </c>
      <c r="G10" t="s">
        <v>12</v>
      </c>
    </row>
    <row r="11" ht="231">
      <c r="A11" t="s">
        <v>112</v>
      </c>
      <c r="B11" t="s">
        <v>113</v>
      </c>
      <c r="C11" t="s">
        <v>114</v>
      </c>
      <c r="D11">
        <v>2021</v>
      </c>
      <c r="E11" t="s">
        <v>115</v>
      </c>
      <c r="F11" t="s">
        <v>1731</v>
      </c>
      <c r="G11" t="s">
        <v>12</v>
      </c>
    </row>
    <row r="12" ht="147">
      <c r="A12" t="s">
        <v>116</v>
      </c>
      <c r="B12" t="s">
        <v>117</v>
      </c>
      <c r="C12" t="s">
        <v>118</v>
      </c>
      <c r="D12">
        <v>2024</v>
      </c>
      <c r="E12" t="s">
        <v>119</v>
      </c>
      <c r="F12" t="s">
        <v>1731</v>
      </c>
      <c r="G12" t="s">
        <v>12</v>
      </c>
    </row>
    <row r="13" ht="94.5">
      <c r="A13" t="s">
        <v>120</v>
      </c>
      <c r="B13" t="s">
        <v>121</v>
      </c>
      <c r="C13" t="s">
        <v>122</v>
      </c>
      <c r="D13">
        <v>2023</v>
      </c>
      <c r="E13" t="s">
        <v>123</v>
      </c>
      <c r="F13" t="s">
        <v>1731</v>
      </c>
      <c r="G13" t="s">
        <v>12</v>
      </c>
    </row>
    <row r="14" ht="105">
      <c r="A14" t="s">
        <v>124</v>
      </c>
      <c r="B14" t="s">
        <v>125</v>
      </c>
      <c r="C14" t="s">
        <v>126</v>
      </c>
      <c r="D14">
        <v>2021</v>
      </c>
      <c r="E14" t="s">
        <v>127</v>
      </c>
      <c r="F14" t="s">
        <v>1731</v>
      </c>
      <c r="G14" t="s">
        <v>12</v>
      </c>
    </row>
    <row r="15" ht="84">
      <c r="A15" t="s">
        <v>128</v>
      </c>
      <c r="B15" t="s">
        <v>129</v>
      </c>
      <c r="C15" t="s">
        <v>130</v>
      </c>
      <c r="D15">
        <v>2018</v>
      </c>
      <c r="E15" t="s">
        <v>131</v>
      </c>
      <c r="F15" t="s">
        <v>1731</v>
      </c>
      <c r="G15" t="s">
        <v>12</v>
      </c>
    </row>
    <row r="16" ht="52.5">
      <c r="A16" t="s">
        <v>132</v>
      </c>
      <c r="B16" t="s">
        <v>133</v>
      </c>
      <c r="C16" t="s">
        <v>134</v>
      </c>
      <c r="D16">
        <v>2021</v>
      </c>
      <c r="E16" t="s">
        <v>135</v>
      </c>
      <c r="F16" t="s">
        <v>1731</v>
      </c>
      <c r="G16" t="s">
        <v>12</v>
      </c>
    </row>
    <row r="17" ht="126">
      <c r="A17" t="s">
        <v>136</v>
      </c>
      <c r="B17" t="s">
        <v>137</v>
      </c>
      <c r="C17" t="s">
        <v>138</v>
      </c>
      <c r="D17">
        <v>2019</v>
      </c>
      <c r="E17" t="s">
        <v>139</v>
      </c>
      <c r="F17" t="s">
        <v>1731</v>
      </c>
      <c r="G17" t="s">
        <v>12</v>
      </c>
    </row>
    <row r="18" ht="105">
      <c r="A18" t="s">
        <v>140</v>
      </c>
      <c r="B18" t="s">
        <v>141</v>
      </c>
      <c r="C18" t="s">
        <v>142</v>
      </c>
      <c r="D18">
        <v>2024</v>
      </c>
      <c r="E18" t="s">
        <v>143</v>
      </c>
      <c r="F18" t="s">
        <v>1731</v>
      </c>
      <c r="G18" t="s">
        <v>12</v>
      </c>
    </row>
    <row r="19" ht="84">
      <c r="A19" t="s">
        <v>144</v>
      </c>
      <c r="B19" t="s">
        <v>145</v>
      </c>
      <c r="C19" t="s">
        <v>146</v>
      </c>
      <c r="D19">
        <v>2023</v>
      </c>
      <c r="E19" t="s">
        <v>147</v>
      </c>
      <c r="F19" t="s">
        <v>1731</v>
      </c>
      <c r="G19" t="s">
        <v>12</v>
      </c>
    </row>
    <row r="20" ht="105">
      <c r="A20" t="s">
        <v>148</v>
      </c>
      <c r="B20" t="s">
        <v>149</v>
      </c>
      <c r="C20" t="s">
        <v>150</v>
      </c>
      <c r="D20">
        <v>2020</v>
      </c>
      <c r="E20" t="s">
        <v>151</v>
      </c>
      <c r="F20" t="s">
        <v>1731</v>
      </c>
      <c r="G20" t="s">
        <v>12</v>
      </c>
    </row>
    <row r="21" ht="105">
      <c r="A21" t="s">
        <v>152</v>
      </c>
      <c r="B21" t="s">
        <v>153</v>
      </c>
      <c r="C21" t="s">
        <v>154</v>
      </c>
      <c r="D21">
        <v>2022</v>
      </c>
      <c r="E21" t="s">
        <v>155</v>
      </c>
      <c r="F21" t="s">
        <v>1731</v>
      </c>
      <c r="G21" t="s">
        <v>12</v>
      </c>
    </row>
    <row r="22" ht="136.5">
      <c r="A22" t="s">
        <v>156</v>
      </c>
      <c r="B22" t="s">
        <v>157</v>
      </c>
      <c r="C22" t="s">
        <v>158</v>
      </c>
      <c r="D22">
        <v>2022</v>
      </c>
      <c r="E22" t="s">
        <v>159</v>
      </c>
      <c r="F22" t="s">
        <v>1731</v>
      </c>
      <c r="G22" t="s">
        <v>12</v>
      </c>
    </row>
    <row r="23" ht="94.5">
      <c r="A23" t="s">
        <v>160</v>
      </c>
      <c r="B23" t="s">
        <v>161</v>
      </c>
      <c r="C23" t="s">
        <v>162</v>
      </c>
      <c r="D23">
        <v>2022</v>
      </c>
      <c r="E23" t="s">
        <v>163</v>
      </c>
      <c r="F23" t="s">
        <v>1731</v>
      </c>
      <c r="G23" t="s">
        <v>12</v>
      </c>
    </row>
    <row r="24" ht="63">
      <c r="A24" t="s">
        <v>164</v>
      </c>
      <c r="B24" t="s">
        <v>165</v>
      </c>
      <c r="C24" t="s">
        <v>166</v>
      </c>
      <c r="D24">
        <v>2024</v>
      </c>
      <c r="E24" t="s">
        <v>167</v>
      </c>
      <c r="F24" t="s">
        <v>1731</v>
      </c>
      <c r="G24" t="s">
        <v>12</v>
      </c>
    </row>
    <row r="25" ht="94.5">
      <c r="A25" t="s">
        <v>168</v>
      </c>
      <c r="B25" t="s">
        <v>169</v>
      </c>
      <c r="C25" t="s">
        <v>170</v>
      </c>
      <c r="D25">
        <v>2023</v>
      </c>
      <c r="E25" t="s">
        <v>171</v>
      </c>
      <c r="F25" t="s">
        <v>1731</v>
      </c>
      <c r="G25" t="s">
        <v>12</v>
      </c>
    </row>
    <row r="26" ht="94.5">
      <c r="A26" t="s">
        <v>172</v>
      </c>
      <c r="B26" t="s">
        <v>173</v>
      </c>
      <c r="C26" t="s">
        <v>174</v>
      </c>
      <c r="D26">
        <v>2024</v>
      </c>
      <c r="E26" t="s">
        <v>175</v>
      </c>
      <c r="F26" t="s">
        <v>1731</v>
      </c>
      <c r="G26" t="s">
        <v>12</v>
      </c>
    </row>
    <row r="27" ht="105">
      <c r="A27" t="s">
        <v>176</v>
      </c>
      <c r="B27" t="s">
        <v>177</v>
      </c>
      <c r="C27" t="s">
        <v>178</v>
      </c>
      <c r="D27">
        <v>2024</v>
      </c>
      <c r="E27" t="s">
        <v>179</v>
      </c>
      <c r="F27" t="s">
        <v>1731</v>
      </c>
      <c r="G27" t="s">
        <v>12</v>
      </c>
    </row>
    <row r="28" ht="73.5">
      <c r="A28" t="s">
        <v>180</v>
      </c>
      <c r="B28" t="s">
        <v>181</v>
      </c>
      <c r="C28" t="s">
        <v>182</v>
      </c>
      <c r="D28">
        <v>2021</v>
      </c>
      <c r="E28" t="s">
        <v>183</v>
      </c>
      <c r="F28" t="s">
        <v>1731</v>
      </c>
      <c r="G28" t="s">
        <v>12</v>
      </c>
    </row>
    <row r="29" ht="94.5">
      <c r="A29" t="s">
        <v>184</v>
      </c>
      <c r="B29" t="s">
        <v>185</v>
      </c>
      <c r="C29" t="s">
        <v>186</v>
      </c>
      <c r="D29">
        <v>2022</v>
      </c>
      <c r="E29" t="s">
        <v>187</v>
      </c>
      <c r="F29" t="s">
        <v>1731</v>
      </c>
      <c r="G29" t="s">
        <v>12</v>
      </c>
    </row>
    <row r="30" ht="84">
      <c r="A30" t="s">
        <v>188</v>
      </c>
      <c r="B30" t="s">
        <v>189</v>
      </c>
      <c r="C30" t="s">
        <v>190</v>
      </c>
      <c r="D30">
        <v>2024</v>
      </c>
      <c r="E30" t="s">
        <v>191</v>
      </c>
      <c r="F30" t="s">
        <v>1731</v>
      </c>
      <c r="G30" t="s">
        <v>12</v>
      </c>
    </row>
    <row r="31" ht="115.5">
      <c r="A31" t="s">
        <v>192</v>
      </c>
      <c r="B31" t="s">
        <v>193</v>
      </c>
      <c r="C31" t="s">
        <v>194</v>
      </c>
      <c r="D31">
        <v>2023</v>
      </c>
      <c r="E31" t="s">
        <v>195</v>
      </c>
      <c r="F31" t="s">
        <v>1731</v>
      </c>
      <c r="G31" t="s">
        <v>12</v>
      </c>
    </row>
    <row r="32" ht="115.5">
      <c r="A32" t="s">
        <v>196</v>
      </c>
      <c r="B32" t="s">
        <v>197</v>
      </c>
      <c r="C32" t="s">
        <v>198</v>
      </c>
      <c r="D32">
        <v>2023</v>
      </c>
      <c r="E32" t="s">
        <v>199</v>
      </c>
      <c r="F32" t="s">
        <v>1731</v>
      </c>
      <c r="G32" t="s">
        <v>12</v>
      </c>
    </row>
    <row r="33" ht="136.5">
      <c r="A33" t="s">
        <v>200</v>
      </c>
      <c r="B33" t="s">
        <v>1731</v>
      </c>
      <c r="C33" t="s">
        <v>201</v>
      </c>
      <c r="D33">
        <v>2022</v>
      </c>
      <c r="E33" t="s">
        <v>202</v>
      </c>
      <c r="F33" t="s">
        <v>1731</v>
      </c>
      <c r="G33" t="s">
        <v>12</v>
      </c>
    </row>
    <row r="34" ht="84">
      <c r="A34" t="s">
        <v>203</v>
      </c>
      <c r="B34" t="s">
        <v>204</v>
      </c>
      <c r="C34" t="s">
        <v>205</v>
      </c>
      <c r="D34">
        <v>2022</v>
      </c>
      <c r="E34" t="s">
        <v>206</v>
      </c>
      <c r="F34" t="s">
        <v>1731</v>
      </c>
      <c r="G34" t="s">
        <v>12</v>
      </c>
    </row>
    <row r="35" ht="94.5">
      <c r="A35" t="s">
        <v>207</v>
      </c>
      <c r="B35" t="s">
        <v>208</v>
      </c>
      <c r="C35" t="s">
        <v>209</v>
      </c>
      <c r="D35">
        <v>2022</v>
      </c>
      <c r="E35" t="s">
        <v>210</v>
      </c>
      <c r="F35" t="s">
        <v>1731</v>
      </c>
      <c r="G35" t="s">
        <v>12</v>
      </c>
    </row>
    <row r="36" ht="94.5">
      <c r="A36" t="s">
        <v>211</v>
      </c>
      <c r="B36" t="s">
        <v>212</v>
      </c>
      <c r="C36" t="s">
        <v>213</v>
      </c>
      <c r="D36">
        <v>2019</v>
      </c>
      <c r="E36" t="s">
        <v>214</v>
      </c>
      <c r="F36" t="s">
        <v>1731</v>
      </c>
      <c r="G36" t="s">
        <v>12</v>
      </c>
    </row>
    <row r="37" ht="73.5">
      <c r="A37" t="s">
        <v>215</v>
      </c>
      <c r="B37" t="s">
        <v>216</v>
      </c>
      <c r="C37" t="s">
        <v>217</v>
      </c>
      <c r="D37">
        <v>2020</v>
      </c>
      <c r="E37" t="s">
        <v>218</v>
      </c>
      <c r="F37" t="s">
        <v>1731</v>
      </c>
      <c r="G37" t="s">
        <v>12</v>
      </c>
    </row>
    <row r="38" ht="220.5">
      <c r="A38" t="s">
        <v>219</v>
      </c>
      <c r="B38" t="s">
        <v>220</v>
      </c>
      <c r="C38" t="s">
        <v>221</v>
      </c>
      <c r="D38">
        <v>2018</v>
      </c>
      <c r="E38" t="s">
        <v>222</v>
      </c>
      <c r="F38" t="s">
        <v>1731</v>
      </c>
      <c r="G38" t="s">
        <v>12</v>
      </c>
    </row>
    <row r="39" ht="178.5">
      <c r="A39" t="s">
        <v>223</v>
      </c>
      <c r="B39" t="s">
        <v>224</v>
      </c>
      <c r="C39" t="s">
        <v>225</v>
      </c>
      <c r="D39">
        <v>2023</v>
      </c>
      <c r="E39" t="s">
        <v>226</v>
      </c>
      <c r="F39" t="s">
        <v>1731</v>
      </c>
      <c r="G39" t="s">
        <v>12</v>
      </c>
    </row>
    <row r="40" ht="73.5">
      <c r="A40" t="s">
        <v>227</v>
      </c>
      <c r="B40" t="s">
        <v>228</v>
      </c>
      <c r="C40" t="s">
        <v>229</v>
      </c>
      <c r="D40">
        <v>2022</v>
      </c>
      <c r="E40" t="s">
        <v>230</v>
      </c>
      <c r="F40" t="s">
        <v>1731</v>
      </c>
      <c r="G40" t="s">
        <v>12</v>
      </c>
    </row>
    <row r="41" ht="84">
      <c r="A41" t="s">
        <v>231</v>
      </c>
      <c r="B41" t="s">
        <v>232</v>
      </c>
      <c r="C41" t="s">
        <v>233</v>
      </c>
      <c r="D41">
        <v>2023</v>
      </c>
      <c r="E41" t="s">
        <v>234</v>
      </c>
      <c r="F41" t="s">
        <v>1731</v>
      </c>
      <c r="G41" t="s">
        <v>12</v>
      </c>
    </row>
    <row r="42" ht="105">
      <c r="A42" t="s">
        <v>235</v>
      </c>
      <c r="B42" t="s">
        <v>236</v>
      </c>
      <c r="C42" t="s">
        <v>237</v>
      </c>
      <c r="D42">
        <v>2022</v>
      </c>
      <c r="E42" t="s">
        <v>238</v>
      </c>
      <c r="F42" t="s">
        <v>1731</v>
      </c>
      <c r="G42" t="s">
        <v>12</v>
      </c>
    </row>
    <row r="43" ht="147">
      <c r="A43" t="s">
        <v>239</v>
      </c>
      <c r="B43" t="s">
        <v>240</v>
      </c>
      <c r="C43" t="s">
        <v>241</v>
      </c>
      <c r="D43">
        <v>2024</v>
      </c>
      <c r="E43" t="s">
        <v>242</v>
      </c>
      <c r="F43" t="s">
        <v>1731</v>
      </c>
      <c r="G43" t="s">
        <v>12</v>
      </c>
    </row>
    <row r="44" ht="73.5">
      <c r="A44" t="s">
        <v>243</v>
      </c>
      <c r="B44" t="s">
        <v>244</v>
      </c>
      <c r="C44" t="s">
        <v>245</v>
      </c>
      <c r="D44">
        <v>2024</v>
      </c>
      <c r="E44" t="s">
        <v>246</v>
      </c>
      <c r="F44" t="s">
        <v>1731</v>
      </c>
      <c r="G44" t="s">
        <v>12</v>
      </c>
    </row>
    <row r="45" ht="157.5">
      <c r="A45" t="s">
        <v>247</v>
      </c>
      <c r="B45" t="s">
        <v>248</v>
      </c>
      <c r="C45" t="s">
        <v>249</v>
      </c>
      <c r="D45">
        <v>2023</v>
      </c>
      <c r="E45" t="s">
        <v>250</v>
      </c>
      <c r="F45" t="s">
        <v>1731</v>
      </c>
      <c r="G45" t="s">
        <v>12</v>
      </c>
    </row>
    <row r="46" ht="168">
      <c r="A46" t="s">
        <v>251</v>
      </c>
      <c r="B46" t="s">
        <v>252</v>
      </c>
      <c r="C46" t="s">
        <v>253</v>
      </c>
      <c r="D46">
        <v>2021</v>
      </c>
      <c r="E46" t="s">
        <v>254</v>
      </c>
      <c r="F46" t="s">
        <v>1731</v>
      </c>
      <c r="G46" t="s">
        <v>12</v>
      </c>
    </row>
    <row r="47" ht="168">
      <c r="A47" t="s">
        <v>255</v>
      </c>
      <c r="B47" t="s">
        <v>256</v>
      </c>
      <c r="C47" t="s">
        <v>257</v>
      </c>
      <c r="D47">
        <v>2021</v>
      </c>
      <c r="E47" t="s">
        <v>258</v>
      </c>
      <c r="F47" t="s">
        <v>1731</v>
      </c>
      <c r="G47" t="s">
        <v>12</v>
      </c>
    </row>
    <row r="48" ht="147">
      <c r="A48" t="s">
        <v>259</v>
      </c>
      <c r="B48" t="s">
        <v>260</v>
      </c>
      <c r="C48" t="s">
        <v>261</v>
      </c>
      <c r="D48">
        <v>2023</v>
      </c>
      <c r="E48" t="s">
        <v>262</v>
      </c>
      <c r="F48" t="s">
        <v>1731</v>
      </c>
      <c r="G48" t="s">
        <v>12</v>
      </c>
    </row>
    <row r="49" ht="136.5">
      <c r="A49" t="s">
        <v>263</v>
      </c>
      <c r="B49" t="s">
        <v>264</v>
      </c>
      <c r="C49" t="s">
        <v>265</v>
      </c>
      <c r="D49">
        <v>2024</v>
      </c>
      <c r="E49" t="s">
        <v>266</v>
      </c>
      <c r="F49" t="s">
        <v>1731</v>
      </c>
      <c r="G49" t="s">
        <v>12</v>
      </c>
    </row>
    <row r="50" ht="199.5">
      <c r="A50" t="s">
        <v>267</v>
      </c>
      <c r="B50" t="s">
        <v>268</v>
      </c>
      <c r="C50" t="s">
        <v>269</v>
      </c>
      <c r="D50">
        <v>2019</v>
      </c>
      <c r="E50" t="s">
        <v>270</v>
      </c>
      <c r="F50" t="s">
        <v>1731</v>
      </c>
      <c r="G50" t="s">
        <v>12</v>
      </c>
    </row>
    <row r="51" ht="136.5">
      <c r="A51" t="s">
        <v>271</v>
      </c>
      <c r="B51" t="s">
        <v>272</v>
      </c>
      <c r="C51" t="s">
        <v>273</v>
      </c>
      <c r="D51">
        <v>2024</v>
      </c>
      <c r="E51" t="s">
        <v>274</v>
      </c>
      <c r="F51" t="s">
        <v>1731</v>
      </c>
      <c r="G51" t="s">
        <v>12</v>
      </c>
    </row>
    <row r="52" ht="147">
      <c r="A52" t="s">
        <v>275</v>
      </c>
      <c r="B52" t="s">
        <v>276</v>
      </c>
      <c r="C52" t="s">
        <v>277</v>
      </c>
      <c r="D52">
        <v>2020</v>
      </c>
      <c r="E52" t="s">
        <v>278</v>
      </c>
      <c r="F52" t="s">
        <v>1731</v>
      </c>
      <c r="G52" t="s">
        <v>12</v>
      </c>
    </row>
    <row r="53" ht="136.5">
      <c r="A53" t="s">
        <v>279</v>
      </c>
      <c r="B53" t="s">
        <v>280</v>
      </c>
      <c r="C53" t="s">
        <v>281</v>
      </c>
      <c r="D53">
        <v>2021</v>
      </c>
      <c r="E53" t="s">
        <v>282</v>
      </c>
      <c r="F53" t="s">
        <v>1731</v>
      </c>
      <c r="G53" t="s">
        <v>12</v>
      </c>
    </row>
    <row r="54" ht="94.5">
      <c r="A54" t="s">
        <v>283</v>
      </c>
      <c r="B54" t="s">
        <v>284</v>
      </c>
      <c r="C54" t="s">
        <v>285</v>
      </c>
      <c r="D54">
        <v>2023</v>
      </c>
      <c r="E54" t="s">
        <v>286</v>
      </c>
      <c r="F54" t="s">
        <v>1731</v>
      </c>
      <c r="G54" t="s">
        <v>12</v>
      </c>
    </row>
    <row r="55" ht="220.5">
      <c r="A55" t="s">
        <v>287</v>
      </c>
      <c r="B55" t="s">
        <v>288</v>
      </c>
      <c r="C55" t="s">
        <v>221</v>
      </c>
      <c r="D55">
        <v>2018</v>
      </c>
      <c r="E55" t="s">
        <v>289</v>
      </c>
      <c r="F55" t="s">
        <v>1731</v>
      </c>
      <c r="G55" t="s">
        <v>12</v>
      </c>
    </row>
    <row r="56" ht="157.5">
      <c r="A56" t="s">
        <v>290</v>
      </c>
      <c r="B56" t="s">
        <v>291</v>
      </c>
      <c r="C56" t="s">
        <v>292</v>
      </c>
      <c r="D56">
        <v>2022</v>
      </c>
      <c r="E56" t="s">
        <v>293</v>
      </c>
      <c r="F56" t="s">
        <v>1731</v>
      </c>
      <c r="G56" t="s">
        <v>12</v>
      </c>
    </row>
    <row r="57" ht="63">
      <c r="A57" t="s">
        <v>294</v>
      </c>
      <c r="B57" t="s">
        <v>295</v>
      </c>
      <c r="C57" t="s">
        <v>296</v>
      </c>
      <c r="D57">
        <v>2023</v>
      </c>
      <c r="E57" t="s">
        <v>297</v>
      </c>
      <c r="F57" t="s">
        <v>1731</v>
      </c>
      <c r="G57" t="s">
        <v>12</v>
      </c>
    </row>
    <row r="58" ht="220.5">
      <c r="A58" t="s">
        <v>298</v>
      </c>
      <c r="B58" t="s">
        <v>299</v>
      </c>
      <c r="C58" t="s">
        <v>300</v>
      </c>
      <c r="D58">
        <v>2022</v>
      </c>
      <c r="E58" t="s">
        <v>301</v>
      </c>
      <c r="F58" t="s">
        <v>1731</v>
      </c>
      <c r="G58" t="s">
        <v>12</v>
      </c>
    </row>
    <row r="59" ht="84">
      <c r="A59" t="s">
        <v>302</v>
      </c>
      <c r="B59" t="s">
        <v>303</v>
      </c>
      <c r="C59" t="s">
        <v>304</v>
      </c>
      <c r="D59">
        <v>2023</v>
      </c>
      <c r="E59" t="s">
        <v>305</v>
      </c>
      <c r="F59" t="s">
        <v>1731</v>
      </c>
      <c r="G59" t="s">
        <v>12</v>
      </c>
    </row>
    <row r="60" ht="126">
      <c r="A60" t="s">
        <v>306</v>
      </c>
      <c r="B60" t="s">
        <v>307</v>
      </c>
      <c r="C60" t="s">
        <v>308</v>
      </c>
      <c r="D60">
        <v>2018</v>
      </c>
      <c r="E60" t="s">
        <v>309</v>
      </c>
      <c r="F60" t="s">
        <v>1731</v>
      </c>
      <c r="G60" t="s">
        <v>12</v>
      </c>
    </row>
    <row r="61" ht="126">
      <c r="A61" t="s">
        <v>310</v>
      </c>
      <c r="B61" t="s">
        <v>311</v>
      </c>
      <c r="C61" t="s">
        <v>312</v>
      </c>
      <c r="D61">
        <v>2022</v>
      </c>
      <c r="E61" t="s">
        <v>313</v>
      </c>
      <c r="F61" t="s">
        <v>1731</v>
      </c>
      <c r="G61" t="s">
        <v>12</v>
      </c>
    </row>
    <row r="62" ht="126">
      <c r="A62" t="s">
        <v>314</v>
      </c>
      <c r="B62" t="s">
        <v>315</v>
      </c>
      <c r="C62" t="s">
        <v>316</v>
      </c>
      <c r="D62">
        <v>2022</v>
      </c>
      <c r="E62" t="s">
        <v>317</v>
      </c>
      <c r="F62" t="s">
        <v>1731</v>
      </c>
      <c r="G62" t="s">
        <v>12</v>
      </c>
    </row>
    <row r="63" ht="126">
      <c r="A63" t="s">
        <v>318</v>
      </c>
      <c r="B63" t="s">
        <v>319</v>
      </c>
      <c r="C63" t="s">
        <v>320</v>
      </c>
      <c r="D63">
        <v>2023</v>
      </c>
      <c r="E63" t="s">
        <v>321</v>
      </c>
      <c r="F63" t="s">
        <v>1731</v>
      </c>
      <c r="G63" t="s">
        <v>12</v>
      </c>
    </row>
    <row r="64" ht="84">
      <c r="A64" t="s">
        <v>322</v>
      </c>
      <c r="B64" t="s">
        <v>323</v>
      </c>
      <c r="C64" t="s">
        <v>324</v>
      </c>
      <c r="D64">
        <v>2023</v>
      </c>
      <c r="E64" t="s">
        <v>325</v>
      </c>
      <c r="F64" t="s">
        <v>1731</v>
      </c>
      <c r="G64" t="s">
        <v>12</v>
      </c>
    </row>
    <row r="65">
      <c r="A65" t="s">
        <v>326</v>
      </c>
      <c r="B65" t="s">
        <v>327</v>
      </c>
      <c r="C65" t="s">
        <v>328</v>
      </c>
      <c r="D65">
        <v>2020</v>
      </c>
      <c r="E65" t="s">
        <v>329</v>
      </c>
      <c r="F65" t="s">
        <v>1731</v>
      </c>
      <c r="G65" t="s">
        <v>12</v>
      </c>
    </row>
    <row r="66">
      <c r="A66" t="s">
        <v>330</v>
      </c>
      <c r="B66" t="s">
        <v>331</v>
      </c>
      <c r="C66" t="s">
        <v>332</v>
      </c>
      <c r="D66">
        <v>2020</v>
      </c>
      <c r="E66" t="s">
        <v>333</v>
      </c>
      <c r="F66" t="s">
        <v>1731</v>
      </c>
      <c r="G66" t="s">
        <v>12</v>
      </c>
    </row>
    <row r="67">
      <c r="A67" t="s">
        <v>334</v>
      </c>
      <c r="B67" t="s">
        <v>335</v>
      </c>
      <c r="C67" t="s">
        <v>336</v>
      </c>
      <c r="D67">
        <v>2022</v>
      </c>
      <c r="E67" t="s">
        <v>337</v>
      </c>
      <c r="F67" t="s">
        <v>1731</v>
      </c>
      <c r="G67" t="s">
        <v>12</v>
      </c>
    </row>
    <row r="68">
      <c r="A68" t="s">
        <v>338</v>
      </c>
      <c r="B68" t="s">
        <v>339</v>
      </c>
      <c r="C68" t="s">
        <v>340</v>
      </c>
      <c r="D68">
        <v>2022</v>
      </c>
      <c r="E68" t="s">
        <v>341</v>
      </c>
      <c r="F68" t="s">
        <v>1731</v>
      </c>
      <c r="G68" t="s">
        <v>12</v>
      </c>
    </row>
    <row r="69">
      <c r="A69" t="s">
        <v>342</v>
      </c>
      <c r="B69" t="s">
        <v>343</v>
      </c>
      <c r="C69" t="s">
        <v>320</v>
      </c>
      <c r="D69">
        <v>2023</v>
      </c>
      <c r="E69" t="s">
        <v>344</v>
      </c>
      <c r="F69" t="s">
        <v>1731</v>
      </c>
      <c r="G69" t="s">
        <v>12</v>
      </c>
    </row>
    <row r="70">
      <c r="A70" t="s">
        <v>345</v>
      </c>
      <c r="B70" t="s">
        <v>346</v>
      </c>
      <c r="C70" t="s">
        <v>347</v>
      </c>
      <c r="D70">
        <v>2024</v>
      </c>
      <c r="E70" t="s">
        <v>348</v>
      </c>
      <c r="F70" t="s">
        <v>1731</v>
      </c>
      <c r="G70" t="s">
        <v>12</v>
      </c>
    </row>
    <row r="71">
      <c r="A71" t="s">
        <v>349</v>
      </c>
      <c r="B71" t="s">
        <v>350</v>
      </c>
      <c r="C71" t="s">
        <v>351</v>
      </c>
      <c r="D71">
        <v>2024</v>
      </c>
      <c r="E71" t="s">
        <v>352</v>
      </c>
      <c r="F71" t="s">
        <v>1731</v>
      </c>
      <c r="G71" t="s">
        <v>12</v>
      </c>
    </row>
    <row r="72">
      <c r="A72" t="s">
        <v>353</v>
      </c>
      <c r="B72" t="s">
        <v>354</v>
      </c>
      <c r="C72" t="s">
        <v>355</v>
      </c>
      <c r="D72">
        <v>2023</v>
      </c>
      <c r="E72" t="s">
        <v>356</v>
      </c>
      <c r="F72" t="s">
        <v>1731</v>
      </c>
      <c r="G72" t="s">
        <v>12</v>
      </c>
    </row>
    <row r="73">
      <c r="A73" t="s">
        <v>357</v>
      </c>
      <c r="B73" t="s">
        <v>358</v>
      </c>
      <c r="C73" t="s">
        <v>359</v>
      </c>
      <c r="D73">
        <v>2019</v>
      </c>
      <c r="E73" t="s">
        <v>360</v>
      </c>
      <c r="F73" t="s">
        <v>1731</v>
      </c>
      <c r="G73" t="s">
        <v>12</v>
      </c>
    </row>
    <row r="74">
      <c r="A74" t="s">
        <v>361</v>
      </c>
      <c r="B74" t="s">
        <v>362</v>
      </c>
      <c r="C74" t="s">
        <v>363</v>
      </c>
      <c r="D74">
        <v>2022</v>
      </c>
      <c r="E74" t="s">
        <v>364</v>
      </c>
      <c r="F74" t="s">
        <v>1731</v>
      </c>
      <c r="G74" t="s">
        <v>12</v>
      </c>
    </row>
    <row r="75">
      <c r="A75" t="s">
        <v>365</v>
      </c>
      <c r="B75" t="s">
        <v>366</v>
      </c>
      <c r="C75" t="s">
        <v>367</v>
      </c>
      <c r="D75">
        <v>2022</v>
      </c>
      <c r="E75" t="s">
        <v>368</v>
      </c>
      <c r="F75" t="s">
        <v>1731</v>
      </c>
      <c r="G75" t="s">
        <v>12</v>
      </c>
    </row>
    <row r="76">
      <c r="A76" t="s">
        <v>369</v>
      </c>
      <c r="B76" t="s">
        <v>370</v>
      </c>
      <c r="C76" t="s">
        <v>371</v>
      </c>
      <c r="D76">
        <v>2021</v>
      </c>
      <c r="E76" t="s">
        <v>372</v>
      </c>
      <c r="F76" t="s">
        <v>1731</v>
      </c>
      <c r="G76" t="s">
        <v>12</v>
      </c>
    </row>
    <row r="77">
      <c r="A77" t="s">
        <v>373</v>
      </c>
      <c r="B77" t="s">
        <v>374</v>
      </c>
      <c r="C77" t="s">
        <v>375</v>
      </c>
      <c r="D77">
        <v>2023</v>
      </c>
      <c r="E77" t="s">
        <v>376</v>
      </c>
      <c r="F77" t="s">
        <v>1731</v>
      </c>
      <c r="G77" t="s">
        <v>12</v>
      </c>
    </row>
    <row r="78">
      <c r="A78" t="s">
        <v>377</v>
      </c>
      <c r="B78" t="s">
        <v>378</v>
      </c>
      <c r="C78" t="s">
        <v>379</v>
      </c>
      <c r="D78">
        <v>2022</v>
      </c>
      <c r="E78" t="s">
        <v>380</v>
      </c>
      <c r="F78" t="s">
        <v>1731</v>
      </c>
      <c r="G78" t="s">
        <v>12</v>
      </c>
    </row>
    <row r="79">
      <c r="A79" t="s">
        <v>381</v>
      </c>
      <c r="B79" t="s">
        <v>382</v>
      </c>
      <c r="C79" t="s">
        <v>383</v>
      </c>
      <c r="D79">
        <v>2018</v>
      </c>
      <c r="E79" t="s">
        <v>384</v>
      </c>
      <c r="F79" t="s">
        <v>1731</v>
      </c>
      <c r="G79" t="s">
        <v>12</v>
      </c>
    </row>
    <row r="80">
      <c r="A80" t="s">
        <v>385</v>
      </c>
      <c r="B80" t="s">
        <v>386</v>
      </c>
      <c r="C80" t="s">
        <v>387</v>
      </c>
      <c r="D80">
        <v>2023</v>
      </c>
      <c r="E80" t="s">
        <v>388</v>
      </c>
      <c r="F80" t="s">
        <v>1731</v>
      </c>
      <c r="G80" t="s">
        <v>12</v>
      </c>
    </row>
    <row r="81">
      <c r="A81" t="s">
        <v>389</v>
      </c>
      <c r="B81" t="s">
        <v>390</v>
      </c>
      <c r="C81" t="s">
        <v>391</v>
      </c>
      <c r="D81">
        <v>2020</v>
      </c>
      <c r="E81" t="s">
        <v>392</v>
      </c>
      <c r="F81" t="s">
        <v>1731</v>
      </c>
      <c r="G81" t="s">
        <v>12</v>
      </c>
    </row>
    <row r="82">
      <c r="A82" t="s">
        <v>393</v>
      </c>
      <c r="B82" t="s">
        <v>1731</v>
      </c>
      <c r="C82" t="s">
        <v>394</v>
      </c>
      <c r="D82">
        <v>2024</v>
      </c>
      <c r="E82" t="s">
        <v>395</v>
      </c>
      <c r="F82" t="s">
        <v>1731</v>
      </c>
      <c r="G82" t="s">
        <v>12</v>
      </c>
    </row>
    <row r="83">
      <c r="A83" t="s">
        <v>396</v>
      </c>
      <c r="B83" t="s">
        <v>397</v>
      </c>
      <c r="C83" t="s">
        <v>398</v>
      </c>
      <c r="D83">
        <v>2019</v>
      </c>
      <c r="E83" t="s">
        <v>399</v>
      </c>
      <c r="F83" t="s">
        <v>1731</v>
      </c>
      <c r="G83" t="s">
        <v>12</v>
      </c>
    </row>
    <row r="84">
      <c r="A84" t="s">
        <v>400</v>
      </c>
      <c r="B84" t="s">
        <v>401</v>
      </c>
      <c r="C84" t="s">
        <v>402</v>
      </c>
      <c r="D84">
        <v>2022</v>
      </c>
      <c r="E84" t="s">
        <v>403</v>
      </c>
      <c r="F84" t="s">
        <v>1731</v>
      </c>
      <c r="G84" t="s">
        <v>12</v>
      </c>
    </row>
    <row r="85">
      <c r="A85" t="s">
        <v>404</v>
      </c>
      <c r="B85" t="s">
        <v>405</v>
      </c>
      <c r="C85" t="s">
        <v>406</v>
      </c>
      <c r="D85">
        <v>2022</v>
      </c>
      <c r="E85" t="s">
        <v>407</v>
      </c>
      <c r="F85" t="s">
        <v>1731</v>
      </c>
      <c r="G85" t="s">
        <v>12</v>
      </c>
    </row>
    <row r="86">
      <c r="A86" t="s">
        <v>408</v>
      </c>
      <c r="B86" t="s">
        <v>409</v>
      </c>
      <c r="C86" t="s">
        <v>410</v>
      </c>
      <c r="D86">
        <v>2020</v>
      </c>
      <c r="E86" t="s">
        <v>411</v>
      </c>
      <c r="F86" t="s">
        <v>1731</v>
      </c>
      <c r="G86" t="s">
        <v>12</v>
      </c>
    </row>
    <row r="87">
      <c r="A87" t="s">
        <v>412</v>
      </c>
      <c r="B87" t="s">
        <v>413</v>
      </c>
      <c r="C87" t="s">
        <v>414</v>
      </c>
      <c r="D87">
        <v>2024</v>
      </c>
      <c r="E87" t="s">
        <v>415</v>
      </c>
      <c r="F87" t="s">
        <v>1731</v>
      </c>
      <c r="G87" t="s">
        <v>12</v>
      </c>
    </row>
    <row r="88">
      <c r="A88" t="s">
        <v>416</v>
      </c>
      <c r="B88" t="s">
        <v>417</v>
      </c>
      <c r="C88" t="s">
        <v>418</v>
      </c>
      <c r="D88">
        <v>2024</v>
      </c>
      <c r="E88" t="s">
        <v>419</v>
      </c>
      <c r="F88" t="s">
        <v>1731</v>
      </c>
      <c r="G88" t="s">
        <v>12</v>
      </c>
    </row>
    <row r="89">
      <c r="A89" t="s">
        <v>420</v>
      </c>
      <c r="B89" t="s">
        <v>421</v>
      </c>
      <c r="C89" t="s">
        <v>422</v>
      </c>
      <c r="D89">
        <v>2024</v>
      </c>
      <c r="E89" t="s">
        <v>423</v>
      </c>
      <c r="F89" t="s">
        <v>1731</v>
      </c>
      <c r="G89" t="s">
        <v>12</v>
      </c>
    </row>
    <row r="90">
      <c r="A90" t="s">
        <v>424</v>
      </c>
      <c r="B90" t="s">
        <v>425</v>
      </c>
      <c r="C90" t="s">
        <v>426</v>
      </c>
      <c r="D90">
        <v>2023</v>
      </c>
      <c r="E90" t="s">
        <v>427</v>
      </c>
      <c r="F90" t="s">
        <v>1731</v>
      </c>
      <c r="G90" t="s">
        <v>12</v>
      </c>
    </row>
    <row r="91">
      <c r="A91" t="s">
        <v>428</v>
      </c>
      <c r="B91" t="s">
        <v>429</v>
      </c>
      <c r="C91" t="s">
        <v>430</v>
      </c>
      <c r="D91">
        <v>2020</v>
      </c>
      <c r="E91" t="s">
        <v>431</v>
      </c>
      <c r="F91" t="s">
        <v>1731</v>
      </c>
      <c r="G91" t="s">
        <v>12</v>
      </c>
    </row>
    <row r="92">
      <c r="A92" t="s">
        <v>432</v>
      </c>
      <c r="B92" t="s">
        <v>433</v>
      </c>
      <c r="C92" t="s">
        <v>434</v>
      </c>
      <c r="D92">
        <v>2024</v>
      </c>
      <c r="E92" t="s">
        <v>435</v>
      </c>
      <c r="F92" t="s">
        <v>1731</v>
      </c>
      <c r="G92" t="s">
        <v>12</v>
      </c>
    </row>
    <row r="93">
      <c r="A93" t="s">
        <v>436</v>
      </c>
      <c r="B93" t="s">
        <v>437</v>
      </c>
      <c r="C93" t="s">
        <v>438</v>
      </c>
      <c r="D93">
        <v>2019</v>
      </c>
      <c r="E93" t="s">
        <v>439</v>
      </c>
      <c r="F93" t="s">
        <v>1731</v>
      </c>
      <c r="G93" t="s">
        <v>12</v>
      </c>
    </row>
    <row r="94">
      <c r="A94" t="s">
        <v>440</v>
      </c>
      <c r="B94" t="s">
        <v>441</v>
      </c>
      <c r="C94" t="s">
        <v>442</v>
      </c>
      <c r="D94">
        <v>2018</v>
      </c>
      <c r="E94" t="s">
        <v>443</v>
      </c>
      <c r="F94" t="s">
        <v>1731</v>
      </c>
      <c r="G94" t="s">
        <v>12</v>
      </c>
    </row>
    <row r="95">
      <c r="A95" t="s">
        <v>444</v>
      </c>
      <c r="B95" t="s">
        <v>445</v>
      </c>
      <c r="C95" t="s">
        <v>446</v>
      </c>
      <c r="D95">
        <v>2024</v>
      </c>
      <c r="E95" t="s">
        <v>447</v>
      </c>
      <c r="F95" t="s">
        <v>1731</v>
      </c>
      <c r="G95" t="s">
        <v>12</v>
      </c>
    </row>
    <row r="96">
      <c r="A96" t="s">
        <v>448</v>
      </c>
      <c r="B96" t="s">
        <v>449</v>
      </c>
      <c r="C96" t="s">
        <v>450</v>
      </c>
      <c r="D96">
        <v>2024</v>
      </c>
      <c r="E96" t="s">
        <v>451</v>
      </c>
      <c r="F96" t="s">
        <v>1731</v>
      </c>
      <c r="G96" t="s">
        <v>12</v>
      </c>
    </row>
    <row r="97">
      <c r="A97" t="s">
        <v>452</v>
      </c>
      <c r="B97" t="s">
        <v>453</v>
      </c>
      <c r="C97" t="s">
        <v>454</v>
      </c>
      <c r="D97">
        <v>2021</v>
      </c>
      <c r="E97" t="s">
        <v>455</v>
      </c>
      <c r="F97" t="s">
        <v>1731</v>
      </c>
      <c r="G97" t="s">
        <v>12</v>
      </c>
    </row>
    <row r="98">
      <c r="A98" t="s">
        <v>456</v>
      </c>
      <c r="B98" t="s">
        <v>457</v>
      </c>
      <c r="C98" t="s">
        <v>454</v>
      </c>
      <c r="D98">
        <v>2021</v>
      </c>
      <c r="E98" t="s">
        <v>458</v>
      </c>
      <c r="F98" t="s">
        <v>1731</v>
      </c>
      <c r="G98" t="s">
        <v>12</v>
      </c>
    </row>
    <row r="99">
      <c r="A99" t="s">
        <v>459</v>
      </c>
      <c r="B99" t="s">
        <v>460</v>
      </c>
      <c r="C99" t="s">
        <v>461</v>
      </c>
      <c r="D99">
        <v>2024</v>
      </c>
      <c r="E99" t="s">
        <v>462</v>
      </c>
      <c r="F99" t="s">
        <v>1731</v>
      </c>
      <c r="G99" t="s">
        <v>12</v>
      </c>
    </row>
    <row r="100">
      <c r="A100" t="s">
        <v>463</v>
      </c>
      <c r="B100" t="s">
        <v>464</v>
      </c>
      <c r="C100" t="s">
        <v>465</v>
      </c>
      <c r="D100">
        <v>2024</v>
      </c>
      <c r="E100" t="s">
        <v>466</v>
      </c>
      <c r="F100" t="s">
        <v>1731</v>
      </c>
      <c r="G100" t="s">
        <v>12</v>
      </c>
    </row>
    <row r="101">
      <c r="A101" t="s">
        <v>467</v>
      </c>
      <c r="B101" t="s">
        <v>468</v>
      </c>
      <c r="C101" t="s">
        <v>469</v>
      </c>
      <c r="D101">
        <v>2019</v>
      </c>
      <c r="E101" t="s">
        <v>470</v>
      </c>
      <c r="F101" t="s">
        <v>1731</v>
      </c>
      <c r="G101" t="s">
        <v>12</v>
      </c>
    </row>
    <row r="102">
      <c r="A102" t="s">
        <v>471</v>
      </c>
      <c r="B102" t="s">
        <v>472</v>
      </c>
      <c r="C102" t="s">
        <v>473</v>
      </c>
      <c r="D102">
        <v>2024</v>
      </c>
      <c r="E102" t="s">
        <v>474</v>
      </c>
      <c r="F102" t="s">
        <v>1731</v>
      </c>
      <c r="G102" t="s">
        <v>12</v>
      </c>
    </row>
    <row r="103">
      <c r="A103" t="s">
        <v>475</v>
      </c>
      <c r="B103" t="s">
        <v>476</v>
      </c>
      <c r="C103" t="s">
        <v>477</v>
      </c>
      <c r="D103">
        <v>2020</v>
      </c>
      <c r="E103" t="s">
        <v>478</v>
      </c>
      <c r="F103" t="s">
        <v>1731</v>
      </c>
      <c r="G103" t="s">
        <v>12</v>
      </c>
    </row>
    <row r="104">
      <c r="A104" t="s">
        <v>479</v>
      </c>
      <c r="B104" t="s">
        <v>480</v>
      </c>
      <c r="C104" t="s">
        <v>481</v>
      </c>
      <c r="D104">
        <v>2022</v>
      </c>
      <c r="E104" t="s">
        <v>482</v>
      </c>
      <c r="F104" t="s">
        <v>1731</v>
      </c>
      <c r="G104" t="s">
        <v>12</v>
      </c>
    </row>
    <row r="105">
      <c r="A105" t="s">
        <v>483</v>
      </c>
      <c r="B105" t="s">
        <v>484</v>
      </c>
      <c r="C105" t="s">
        <v>485</v>
      </c>
      <c r="D105">
        <v>2023</v>
      </c>
      <c r="E105" t="s">
        <v>486</v>
      </c>
      <c r="F105" t="s">
        <v>1731</v>
      </c>
      <c r="G105" t="s">
        <v>12</v>
      </c>
    </row>
    <row r="106">
      <c r="A106" t="s">
        <v>487</v>
      </c>
      <c r="B106" t="s">
        <v>488</v>
      </c>
      <c r="C106" t="s">
        <v>489</v>
      </c>
      <c r="D106">
        <v>2020</v>
      </c>
      <c r="E106" t="s">
        <v>490</v>
      </c>
      <c r="F106" t="s">
        <v>1731</v>
      </c>
      <c r="G106" t="s">
        <v>12</v>
      </c>
    </row>
    <row r="107">
      <c r="A107" t="s">
        <v>491</v>
      </c>
      <c r="B107" t="s">
        <v>492</v>
      </c>
      <c r="C107" t="s">
        <v>493</v>
      </c>
      <c r="D107">
        <v>2017</v>
      </c>
      <c r="E107" t="s">
        <v>494</v>
      </c>
      <c r="F107" t="s">
        <v>1731</v>
      </c>
      <c r="G107" t="s">
        <v>12</v>
      </c>
    </row>
    <row r="108">
      <c r="A108" t="s">
        <v>495</v>
      </c>
      <c r="B108" t="s">
        <v>496</v>
      </c>
      <c r="C108" t="s">
        <v>497</v>
      </c>
      <c r="D108">
        <v>2022</v>
      </c>
      <c r="E108" t="s">
        <v>498</v>
      </c>
      <c r="F108" t="s">
        <v>1731</v>
      </c>
      <c r="G108" t="s">
        <v>12</v>
      </c>
    </row>
    <row r="109">
      <c r="A109" t="s">
        <v>499</v>
      </c>
      <c r="B109" t="s">
        <v>500</v>
      </c>
      <c r="C109" t="s">
        <v>501</v>
      </c>
      <c r="D109">
        <v>2024</v>
      </c>
      <c r="E109" t="s">
        <v>502</v>
      </c>
      <c r="F109" t="s">
        <v>1731</v>
      </c>
      <c r="G109" t="s">
        <v>12</v>
      </c>
    </row>
    <row r="110">
      <c r="A110" t="s">
        <v>503</v>
      </c>
      <c r="B110" t="s">
        <v>504</v>
      </c>
      <c r="C110" t="s">
        <v>505</v>
      </c>
      <c r="D110">
        <v>2021</v>
      </c>
      <c r="E110" t="s">
        <v>506</v>
      </c>
      <c r="F110" t="s">
        <v>1731</v>
      </c>
      <c r="G110" t="s">
        <v>12</v>
      </c>
    </row>
    <row r="111">
      <c r="A111" t="s">
        <v>507</v>
      </c>
      <c r="B111" t="s">
        <v>508</v>
      </c>
      <c r="C111" t="s">
        <v>509</v>
      </c>
      <c r="D111">
        <v>2021</v>
      </c>
      <c r="E111" t="s">
        <v>510</v>
      </c>
      <c r="F111" t="s">
        <v>1731</v>
      </c>
      <c r="G111" t="s">
        <v>12</v>
      </c>
    </row>
    <row r="112">
      <c r="A112" t="s">
        <v>511</v>
      </c>
      <c r="B112" t="s">
        <v>512</v>
      </c>
      <c r="C112" t="s">
        <v>513</v>
      </c>
      <c r="D112">
        <v>2021</v>
      </c>
      <c r="E112" t="s">
        <v>514</v>
      </c>
      <c r="F112" t="s">
        <v>1731</v>
      </c>
      <c r="G112" t="s">
        <v>12</v>
      </c>
    </row>
    <row r="113">
      <c r="A113" t="s">
        <v>515</v>
      </c>
      <c r="B113" t="s">
        <v>516</v>
      </c>
      <c r="C113" t="s">
        <v>517</v>
      </c>
      <c r="D113">
        <v>2019</v>
      </c>
      <c r="E113" t="s">
        <v>518</v>
      </c>
      <c r="F113" t="s">
        <v>1731</v>
      </c>
      <c r="G113" t="s">
        <v>12</v>
      </c>
    </row>
    <row r="114">
      <c r="A114" t="s">
        <v>519</v>
      </c>
      <c r="B114" t="s">
        <v>520</v>
      </c>
      <c r="C114" t="s">
        <v>521</v>
      </c>
      <c r="D114">
        <v>2022</v>
      </c>
      <c r="E114" t="s">
        <v>522</v>
      </c>
      <c r="F114" t="s">
        <v>1731</v>
      </c>
      <c r="G114" t="s">
        <v>12</v>
      </c>
    </row>
    <row r="115">
      <c r="A115" t="s">
        <v>523</v>
      </c>
      <c r="B115" t="s">
        <v>524</v>
      </c>
      <c r="C115" t="s">
        <v>525</v>
      </c>
      <c r="D115">
        <v>2022</v>
      </c>
      <c r="E115" t="s">
        <v>526</v>
      </c>
      <c r="F115" t="s">
        <v>1731</v>
      </c>
      <c r="G115" t="s">
        <v>12</v>
      </c>
    </row>
    <row r="116">
      <c r="A116" t="s">
        <v>527</v>
      </c>
      <c r="B116" t="s">
        <v>1731</v>
      </c>
      <c r="C116" t="s">
        <v>528</v>
      </c>
      <c r="D116">
        <v>2019</v>
      </c>
      <c r="E116" t="s">
        <v>530</v>
      </c>
      <c r="F116" t="s">
        <v>1731</v>
      </c>
      <c r="G116" t="s">
        <v>17</v>
      </c>
    </row>
    <row r="117">
      <c r="A117" t="s">
        <v>531</v>
      </c>
      <c r="B117" t="s">
        <v>1731</v>
      </c>
      <c r="C117" t="s">
        <v>532</v>
      </c>
      <c r="D117" t="s">
        <v>1731</v>
      </c>
      <c r="E117" t="s">
        <v>533</v>
      </c>
      <c r="F117" t="s">
        <v>1731</v>
      </c>
      <c r="G117" t="s">
        <v>17</v>
      </c>
    </row>
    <row r="118">
      <c r="A118" t="s">
        <v>534</v>
      </c>
      <c r="B118" t="s">
        <v>1731</v>
      </c>
      <c r="C118" t="s">
        <v>535</v>
      </c>
      <c r="D118">
        <v>2018</v>
      </c>
      <c r="E118" t="s">
        <v>537</v>
      </c>
      <c r="F118" t="s">
        <v>1731</v>
      </c>
      <c r="G118" t="s">
        <v>17</v>
      </c>
    </row>
    <row r="119">
      <c r="A119" t="s">
        <v>538</v>
      </c>
      <c r="B119" t="s">
        <v>1731</v>
      </c>
      <c r="C119" t="s">
        <v>539</v>
      </c>
      <c r="D119">
        <v>2022</v>
      </c>
      <c r="E119" t="s">
        <v>541</v>
      </c>
      <c r="F119" t="s">
        <v>1731</v>
      </c>
      <c r="G119" t="s">
        <v>17</v>
      </c>
    </row>
    <row r="120">
      <c r="A120" t="s">
        <v>542</v>
      </c>
      <c r="B120" t="s">
        <v>1731</v>
      </c>
      <c r="C120" t="s">
        <v>543</v>
      </c>
      <c r="D120">
        <v>2018</v>
      </c>
      <c r="E120" t="s">
        <v>544</v>
      </c>
      <c r="F120" t="s">
        <v>1731</v>
      </c>
      <c r="G120" t="s">
        <v>17</v>
      </c>
    </row>
    <row r="121">
      <c r="A121" t="s">
        <v>545</v>
      </c>
      <c r="B121" t="s">
        <v>1731</v>
      </c>
      <c r="C121" t="s">
        <v>546</v>
      </c>
      <c r="D121">
        <v>2022</v>
      </c>
      <c r="E121" t="s">
        <v>547</v>
      </c>
      <c r="F121" t="s">
        <v>1731</v>
      </c>
      <c r="G121" t="s">
        <v>17</v>
      </c>
    </row>
    <row r="122">
      <c r="A122" t="s">
        <v>548</v>
      </c>
      <c r="B122" t="s">
        <v>1731</v>
      </c>
      <c r="C122" t="s">
        <v>549</v>
      </c>
      <c r="D122">
        <v>2020</v>
      </c>
      <c r="E122" t="s">
        <v>551</v>
      </c>
      <c r="F122" t="s">
        <v>1731</v>
      </c>
      <c r="G122" t="s">
        <v>17</v>
      </c>
    </row>
    <row r="123">
      <c r="A123" t="s">
        <v>552</v>
      </c>
      <c r="B123" t="s">
        <v>1731</v>
      </c>
      <c r="C123" t="s">
        <v>553</v>
      </c>
      <c r="D123">
        <v>2020</v>
      </c>
      <c r="E123" t="s">
        <v>554</v>
      </c>
      <c r="F123" t="s">
        <v>1731</v>
      </c>
      <c r="G123" t="s">
        <v>17</v>
      </c>
    </row>
    <row r="124">
      <c r="A124" t="s">
        <v>555</v>
      </c>
      <c r="B124" t="s">
        <v>1731</v>
      </c>
      <c r="C124" t="s">
        <v>556</v>
      </c>
      <c r="D124">
        <v>2023</v>
      </c>
      <c r="E124" t="s">
        <v>558</v>
      </c>
      <c r="F124" t="s">
        <v>1731</v>
      </c>
      <c r="G124" t="s">
        <v>17</v>
      </c>
    </row>
    <row r="125">
      <c r="A125" t="s">
        <v>559</v>
      </c>
      <c r="B125" t="s">
        <v>1731</v>
      </c>
      <c r="C125" t="s">
        <v>560</v>
      </c>
      <c r="D125">
        <v>2016</v>
      </c>
      <c r="E125" t="s">
        <v>562</v>
      </c>
      <c r="F125" t="s">
        <v>1731</v>
      </c>
      <c r="G125" t="s">
        <v>17</v>
      </c>
    </row>
    <row r="126">
      <c r="A126" t="s">
        <v>563</v>
      </c>
      <c r="B126" t="s">
        <v>1731</v>
      </c>
      <c r="C126" t="s">
        <v>564</v>
      </c>
      <c r="D126">
        <v>2018</v>
      </c>
      <c r="E126" t="s">
        <v>565</v>
      </c>
      <c r="F126" t="s">
        <v>1731</v>
      </c>
      <c r="G126" t="s">
        <v>17</v>
      </c>
    </row>
    <row r="127">
      <c r="A127" t="s">
        <v>566</v>
      </c>
      <c r="B127" t="s">
        <v>1731</v>
      </c>
      <c r="C127" t="s">
        <v>567</v>
      </c>
      <c r="D127" t="s">
        <v>1731</v>
      </c>
      <c r="E127" t="s">
        <v>568</v>
      </c>
      <c r="F127" t="s">
        <v>1731</v>
      </c>
      <c r="G127" t="s">
        <v>17</v>
      </c>
    </row>
    <row r="128">
      <c r="A128" t="s">
        <v>569</v>
      </c>
      <c r="B128" t="s">
        <v>1731</v>
      </c>
      <c r="C128" t="s">
        <v>570</v>
      </c>
      <c r="D128">
        <v>2024</v>
      </c>
      <c r="E128" t="s">
        <v>167</v>
      </c>
      <c r="F128" t="s">
        <v>1731</v>
      </c>
      <c r="G128" t="s">
        <v>17</v>
      </c>
    </row>
    <row r="129">
      <c r="A129" t="s">
        <v>572</v>
      </c>
      <c r="B129" t="s">
        <v>1731</v>
      </c>
      <c r="C129" t="s">
        <v>573</v>
      </c>
      <c r="D129">
        <v>2018</v>
      </c>
      <c r="E129" t="s">
        <v>384</v>
      </c>
      <c r="F129" t="s">
        <v>1731</v>
      </c>
      <c r="G129" t="s">
        <v>17</v>
      </c>
    </row>
    <row r="130">
      <c r="A130" t="s">
        <v>574</v>
      </c>
      <c r="B130" t="s">
        <v>1731</v>
      </c>
      <c r="C130" t="s">
        <v>575</v>
      </c>
      <c r="D130">
        <v>2016</v>
      </c>
      <c r="E130" t="s">
        <v>576</v>
      </c>
      <c r="F130" t="s">
        <v>1731</v>
      </c>
      <c r="G130" t="s">
        <v>17</v>
      </c>
    </row>
    <row r="131">
      <c r="A131" t="s">
        <v>577</v>
      </c>
      <c r="B131" t="s">
        <v>1731</v>
      </c>
      <c r="C131" t="s">
        <v>578</v>
      </c>
      <c r="D131">
        <v>2021</v>
      </c>
      <c r="E131" t="s">
        <v>282</v>
      </c>
      <c r="F131" t="s">
        <v>1731</v>
      </c>
      <c r="G131" t="s">
        <v>17</v>
      </c>
    </row>
    <row r="132">
      <c r="A132" t="s">
        <v>580</v>
      </c>
      <c r="B132" t="s">
        <v>1731</v>
      </c>
      <c r="C132" t="s">
        <v>581</v>
      </c>
      <c r="D132">
        <v>2018</v>
      </c>
      <c r="E132" t="s">
        <v>582</v>
      </c>
      <c r="F132" t="s">
        <v>1731</v>
      </c>
      <c r="G132" t="s">
        <v>17</v>
      </c>
    </row>
    <row r="133">
      <c r="A133" t="s">
        <v>583</v>
      </c>
      <c r="B133" t="s">
        <v>1731</v>
      </c>
      <c r="C133" t="s">
        <v>584</v>
      </c>
      <c r="D133">
        <v>2020</v>
      </c>
      <c r="E133" t="s">
        <v>411</v>
      </c>
      <c r="F133" t="s">
        <v>1731</v>
      </c>
      <c r="G133" t="s">
        <v>17</v>
      </c>
    </row>
    <row r="134">
      <c r="A134" t="s">
        <v>585</v>
      </c>
      <c r="B134" t="s">
        <v>1731</v>
      </c>
      <c r="C134" t="s">
        <v>586</v>
      </c>
      <c r="D134">
        <v>2020</v>
      </c>
      <c r="E134" t="s">
        <v>333</v>
      </c>
      <c r="F134" t="s">
        <v>1731</v>
      </c>
      <c r="G134" t="s">
        <v>17</v>
      </c>
    </row>
    <row r="135">
      <c r="A135" t="s">
        <v>587</v>
      </c>
      <c r="B135" t="s">
        <v>1731</v>
      </c>
      <c r="C135" t="s">
        <v>588</v>
      </c>
      <c r="D135">
        <v>2021</v>
      </c>
      <c r="E135" t="s">
        <v>258</v>
      </c>
      <c r="F135" t="s">
        <v>1731</v>
      </c>
      <c r="G135" t="s">
        <v>17</v>
      </c>
    </row>
    <row r="136">
      <c r="A136" t="s">
        <v>589</v>
      </c>
      <c r="B136" t="s">
        <v>1731</v>
      </c>
      <c r="C136" t="s">
        <v>590</v>
      </c>
      <c r="D136">
        <v>2021</v>
      </c>
      <c r="E136" t="s">
        <v>591</v>
      </c>
      <c r="F136" t="s">
        <v>1731</v>
      </c>
      <c r="G136" t="s">
        <v>17</v>
      </c>
    </row>
    <row r="137">
      <c r="A137" t="s">
        <v>592</v>
      </c>
      <c r="B137" t="s">
        <v>1731</v>
      </c>
      <c r="C137" t="s">
        <v>593</v>
      </c>
      <c r="D137">
        <v>2022</v>
      </c>
      <c r="E137" t="s">
        <v>159</v>
      </c>
      <c r="F137" t="s">
        <v>1731</v>
      </c>
      <c r="G137" t="s">
        <v>17</v>
      </c>
    </row>
    <row r="138">
      <c r="A138" t="s">
        <v>594</v>
      </c>
      <c r="B138" t="s">
        <v>1731</v>
      </c>
      <c r="C138" t="s">
        <v>595</v>
      </c>
      <c r="D138">
        <v>2019</v>
      </c>
      <c r="E138" t="s">
        <v>596</v>
      </c>
      <c r="F138" t="s">
        <v>1731</v>
      </c>
      <c r="G138" t="s">
        <v>17</v>
      </c>
    </row>
    <row r="139">
      <c r="A139" t="s">
        <v>597</v>
      </c>
      <c r="B139" t="s">
        <v>1731</v>
      </c>
      <c r="C139" t="s">
        <v>598</v>
      </c>
      <c r="D139">
        <v>2022</v>
      </c>
      <c r="E139" t="s">
        <v>403</v>
      </c>
      <c r="F139" t="s">
        <v>1731</v>
      </c>
      <c r="G139" t="s">
        <v>17</v>
      </c>
    </row>
    <row r="140">
      <c r="A140" t="s">
        <v>599</v>
      </c>
      <c r="B140" t="s">
        <v>1731</v>
      </c>
      <c r="C140" t="s">
        <v>600</v>
      </c>
      <c r="D140">
        <v>2021</v>
      </c>
      <c r="E140" t="s">
        <v>254</v>
      </c>
      <c r="F140" t="s">
        <v>1731</v>
      </c>
      <c r="G140" t="s">
        <v>17</v>
      </c>
    </row>
    <row r="141">
      <c r="A141" t="s">
        <v>601</v>
      </c>
      <c r="B141" t="s">
        <v>1731</v>
      </c>
      <c r="C141" t="s">
        <v>602</v>
      </c>
      <c r="D141">
        <v>2022</v>
      </c>
      <c r="E141" t="s">
        <v>364</v>
      </c>
      <c r="F141" t="s">
        <v>1731</v>
      </c>
      <c r="G141" t="s">
        <v>17</v>
      </c>
    </row>
    <row r="142">
      <c r="A142" t="s">
        <v>603</v>
      </c>
      <c r="B142" t="s">
        <v>1731</v>
      </c>
      <c r="C142" t="s">
        <v>604</v>
      </c>
      <c r="D142">
        <v>2023</v>
      </c>
      <c r="E142" t="s">
        <v>123</v>
      </c>
      <c r="F142" t="s">
        <v>1731</v>
      </c>
      <c r="G142" t="s">
        <v>17</v>
      </c>
    </row>
    <row r="143">
      <c r="A143" t="s">
        <v>605</v>
      </c>
      <c r="B143" t="s">
        <v>1731</v>
      </c>
      <c r="C143" t="s">
        <v>595</v>
      </c>
      <c r="D143" t="s">
        <v>1731</v>
      </c>
      <c r="E143" t="s">
        <v>606</v>
      </c>
      <c r="F143" t="s">
        <v>1731</v>
      </c>
      <c r="G143" t="s">
        <v>17</v>
      </c>
    </row>
    <row r="144">
      <c r="A144" t="s">
        <v>607</v>
      </c>
      <c r="B144" t="s">
        <v>1731</v>
      </c>
      <c r="C144" t="s">
        <v>608</v>
      </c>
      <c r="D144">
        <v>2020</v>
      </c>
      <c r="E144" t="s">
        <v>609</v>
      </c>
      <c r="F144" t="s">
        <v>1731</v>
      </c>
      <c r="G144" t="s">
        <v>17</v>
      </c>
    </row>
    <row r="145">
      <c r="A145" t="s">
        <v>610</v>
      </c>
      <c r="B145" t="s">
        <v>1731</v>
      </c>
      <c r="C145" t="s">
        <v>611</v>
      </c>
      <c r="D145">
        <v>2023</v>
      </c>
      <c r="E145" t="s">
        <v>612</v>
      </c>
      <c r="F145" t="s">
        <v>1731</v>
      </c>
      <c r="G145" t="s">
        <v>17</v>
      </c>
    </row>
    <row r="146">
      <c r="A146" t="s">
        <v>613</v>
      </c>
      <c r="B146" t="s">
        <v>1731</v>
      </c>
      <c r="C146" t="s">
        <v>614</v>
      </c>
      <c r="D146">
        <v>2023</v>
      </c>
      <c r="E146" t="s">
        <v>615</v>
      </c>
      <c r="F146" t="s">
        <v>1731</v>
      </c>
      <c r="G146" t="s">
        <v>17</v>
      </c>
    </row>
    <row r="147">
      <c r="A147" t="s">
        <v>616</v>
      </c>
      <c r="B147" t="s">
        <v>1731</v>
      </c>
      <c r="C147" t="s">
        <v>617</v>
      </c>
      <c r="D147">
        <v>2024</v>
      </c>
      <c r="E147" t="s">
        <v>618</v>
      </c>
      <c r="F147" t="s">
        <v>1731</v>
      </c>
      <c r="G147" t="s">
        <v>17</v>
      </c>
    </row>
    <row r="148">
      <c r="A148" t="s">
        <v>619</v>
      </c>
      <c r="B148" t="s">
        <v>1731</v>
      </c>
      <c r="C148" t="s">
        <v>620</v>
      </c>
      <c r="D148">
        <v>2022</v>
      </c>
      <c r="E148" t="s">
        <v>621</v>
      </c>
      <c r="F148" t="s">
        <v>1731</v>
      </c>
      <c r="G148" t="s">
        <v>17</v>
      </c>
    </row>
    <row r="149">
      <c r="A149" t="s">
        <v>622</v>
      </c>
      <c r="B149" t="s">
        <v>1731</v>
      </c>
      <c r="C149" t="s">
        <v>623</v>
      </c>
      <c r="D149">
        <v>2019</v>
      </c>
      <c r="E149" t="s">
        <v>624</v>
      </c>
      <c r="F149" t="s">
        <v>1731</v>
      </c>
      <c r="G149" t="s">
        <v>17</v>
      </c>
    </row>
    <row r="150">
      <c r="A150" t="s">
        <v>625</v>
      </c>
      <c r="B150" t="s">
        <v>1731</v>
      </c>
      <c r="C150" t="s">
        <v>626</v>
      </c>
      <c r="D150">
        <v>2021</v>
      </c>
      <c r="E150" t="s">
        <v>83</v>
      </c>
      <c r="F150" t="s">
        <v>1731</v>
      </c>
      <c r="G150" t="s">
        <v>17</v>
      </c>
    </row>
    <row r="151">
      <c r="A151" t="s">
        <v>627</v>
      </c>
      <c r="B151" t="s">
        <v>1731</v>
      </c>
      <c r="C151" t="s">
        <v>628</v>
      </c>
      <c r="D151">
        <v>2024</v>
      </c>
      <c r="E151" t="s">
        <v>119</v>
      </c>
      <c r="F151" t="s">
        <v>1731</v>
      </c>
      <c r="G151" t="s">
        <v>17</v>
      </c>
    </row>
    <row r="152">
      <c r="A152" t="s">
        <v>629</v>
      </c>
      <c r="B152" t="s">
        <v>1731</v>
      </c>
      <c r="C152" t="s">
        <v>630</v>
      </c>
      <c r="D152">
        <v>2024</v>
      </c>
      <c r="E152" t="s">
        <v>103</v>
      </c>
      <c r="F152" t="s">
        <v>1731</v>
      </c>
      <c r="G152" t="s">
        <v>17</v>
      </c>
    </row>
    <row r="153">
      <c r="A153" t="s">
        <v>631</v>
      </c>
      <c r="B153" t="s">
        <v>1731</v>
      </c>
      <c r="C153" t="s">
        <v>632</v>
      </c>
      <c r="D153">
        <v>2024</v>
      </c>
      <c r="E153" t="s">
        <v>179</v>
      </c>
      <c r="F153" t="s">
        <v>1731</v>
      </c>
      <c r="G153" t="s">
        <v>17</v>
      </c>
    </row>
    <row r="154">
      <c r="A154" t="s">
        <v>633</v>
      </c>
      <c r="B154" t="s">
        <v>1731</v>
      </c>
      <c r="C154" t="s">
        <v>634</v>
      </c>
      <c r="D154">
        <v>2017</v>
      </c>
      <c r="E154" t="s">
        <v>636</v>
      </c>
      <c r="F154" t="s">
        <v>1731</v>
      </c>
      <c r="G154" t="s">
        <v>17</v>
      </c>
    </row>
    <row r="155">
      <c r="A155" t="s">
        <v>637</v>
      </c>
      <c r="B155" t="s">
        <v>1731</v>
      </c>
      <c r="C155" t="s">
        <v>614</v>
      </c>
      <c r="D155">
        <v>2023</v>
      </c>
      <c r="E155" t="s">
        <v>344</v>
      </c>
      <c r="F155" t="s">
        <v>1731</v>
      </c>
      <c r="G155" t="s">
        <v>17</v>
      </c>
    </row>
    <row r="156">
      <c r="A156" t="s">
        <v>638</v>
      </c>
      <c r="B156" t="s">
        <v>1731</v>
      </c>
      <c r="C156" t="s">
        <v>639</v>
      </c>
      <c r="D156">
        <v>2022</v>
      </c>
      <c r="E156" t="s">
        <v>640</v>
      </c>
      <c r="F156" t="s">
        <v>1731</v>
      </c>
      <c r="G156" t="s">
        <v>17</v>
      </c>
    </row>
    <row r="157">
      <c r="A157" t="s">
        <v>641</v>
      </c>
      <c r="B157" t="s">
        <v>1731</v>
      </c>
      <c r="C157" t="s">
        <v>642</v>
      </c>
      <c r="D157">
        <v>2020</v>
      </c>
      <c r="E157" t="s">
        <v>643</v>
      </c>
      <c r="F157" t="s">
        <v>1731</v>
      </c>
      <c r="G157" t="s">
        <v>17</v>
      </c>
    </row>
    <row r="158">
      <c r="A158" t="s">
        <v>644</v>
      </c>
      <c r="B158" t="s">
        <v>1731</v>
      </c>
      <c r="C158" t="s">
        <v>645</v>
      </c>
      <c r="D158">
        <v>2016</v>
      </c>
      <c r="E158" t="s">
        <v>646</v>
      </c>
      <c r="F158" t="s">
        <v>1731</v>
      </c>
      <c r="G158" t="s">
        <v>17</v>
      </c>
    </row>
    <row r="159">
      <c r="A159" t="s">
        <v>647</v>
      </c>
      <c r="B159" t="s">
        <v>1731</v>
      </c>
      <c r="C159" t="s">
        <v>648</v>
      </c>
      <c r="D159">
        <v>2024</v>
      </c>
      <c r="E159" t="s">
        <v>649</v>
      </c>
      <c r="F159" t="s">
        <v>1731</v>
      </c>
      <c r="G159" t="s">
        <v>17</v>
      </c>
    </row>
    <row r="160">
      <c r="A160" t="s">
        <v>650</v>
      </c>
      <c r="B160" t="s">
        <v>1731</v>
      </c>
      <c r="C160" t="s">
        <v>651</v>
      </c>
      <c r="D160">
        <v>2024</v>
      </c>
      <c r="E160" t="s">
        <v>652</v>
      </c>
      <c r="F160" t="s">
        <v>1731</v>
      </c>
      <c r="G160" t="s">
        <v>17</v>
      </c>
    </row>
    <row r="161">
      <c r="A161" t="s">
        <v>653</v>
      </c>
      <c r="B161" t="s">
        <v>1731</v>
      </c>
      <c r="C161" t="s">
        <v>654</v>
      </c>
      <c r="D161">
        <v>2024</v>
      </c>
      <c r="E161" t="s">
        <v>655</v>
      </c>
      <c r="F161" t="s">
        <v>1731</v>
      </c>
      <c r="G161" t="s">
        <v>17</v>
      </c>
    </row>
    <row r="162">
      <c r="A162" t="s">
        <v>656</v>
      </c>
      <c r="B162" t="s">
        <v>1731</v>
      </c>
      <c r="C162" t="s">
        <v>657</v>
      </c>
      <c r="D162">
        <v>2023</v>
      </c>
      <c r="E162" t="s">
        <v>658</v>
      </c>
      <c r="F162" t="s">
        <v>1731</v>
      </c>
      <c r="G162" t="s">
        <v>17</v>
      </c>
    </row>
    <row r="163">
      <c r="A163" t="s">
        <v>659</v>
      </c>
      <c r="B163" t="s">
        <v>1731</v>
      </c>
      <c r="C163" t="s">
        <v>660</v>
      </c>
      <c r="D163">
        <v>2021</v>
      </c>
      <c r="E163" t="s">
        <v>661</v>
      </c>
      <c r="F163" t="s">
        <v>1731</v>
      </c>
      <c r="G163" t="s">
        <v>17</v>
      </c>
    </row>
    <row r="164">
      <c r="A164" t="s">
        <v>662</v>
      </c>
      <c r="B164" t="s">
        <v>1731</v>
      </c>
      <c r="C164" t="s">
        <v>663</v>
      </c>
      <c r="D164" t="s">
        <v>1731</v>
      </c>
      <c r="E164" t="s">
        <v>664</v>
      </c>
      <c r="F164" t="s">
        <v>1731</v>
      </c>
      <c r="G164" t="s">
        <v>17</v>
      </c>
    </row>
    <row r="165">
      <c r="A165" t="s">
        <v>665</v>
      </c>
      <c r="B165" t="s">
        <v>1731</v>
      </c>
      <c r="C165" t="s">
        <v>666</v>
      </c>
      <c r="D165">
        <v>2024</v>
      </c>
      <c r="E165" t="s">
        <v>447</v>
      </c>
      <c r="F165" t="s">
        <v>1731</v>
      </c>
      <c r="G165" t="s">
        <v>17</v>
      </c>
    </row>
    <row r="166">
      <c r="A166" t="s">
        <v>667</v>
      </c>
      <c r="B166" t="s">
        <v>1731</v>
      </c>
      <c r="C166" t="s">
        <v>668</v>
      </c>
      <c r="D166">
        <v>2020</v>
      </c>
      <c r="E166" t="s">
        <v>669</v>
      </c>
      <c r="F166" t="s">
        <v>1731</v>
      </c>
      <c r="G166" t="s">
        <v>17</v>
      </c>
    </row>
    <row r="167">
      <c r="A167" t="s">
        <v>670</v>
      </c>
      <c r="B167" t="s">
        <v>1731</v>
      </c>
      <c r="C167" t="s">
        <v>671</v>
      </c>
      <c r="D167">
        <v>2024</v>
      </c>
      <c r="E167" t="s">
        <v>462</v>
      </c>
      <c r="F167" t="s">
        <v>1731</v>
      </c>
      <c r="G167" t="s">
        <v>17</v>
      </c>
    </row>
    <row r="168">
      <c r="A168" t="s">
        <v>672</v>
      </c>
      <c r="B168" t="s">
        <v>1731</v>
      </c>
      <c r="C168" t="s">
        <v>673</v>
      </c>
      <c r="D168">
        <v>2024</v>
      </c>
      <c r="E168" t="s">
        <v>674</v>
      </c>
      <c r="F168" t="s">
        <v>1731</v>
      </c>
      <c r="G168" t="s">
        <v>17</v>
      </c>
    </row>
    <row r="169">
      <c r="A169" t="s">
        <v>675</v>
      </c>
      <c r="B169" t="s">
        <v>1731</v>
      </c>
      <c r="C169" t="s">
        <v>676</v>
      </c>
      <c r="D169">
        <v>2024</v>
      </c>
      <c r="E169" t="s">
        <v>419</v>
      </c>
      <c r="F169" t="s">
        <v>1731</v>
      </c>
      <c r="G169" t="s">
        <v>17</v>
      </c>
    </row>
    <row r="170">
      <c r="A170" t="s">
        <v>677</v>
      </c>
      <c r="B170" t="s">
        <v>1731</v>
      </c>
      <c r="C170" t="s">
        <v>678</v>
      </c>
      <c r="D170">
        <v>2024</v>
      </c>
      <c r="E170" t="s">
        <v>679</v>
      </c>
      <c r="F170" t="s">
        <v>1731</v>
      </c>
      <c r="G170" t="s">
        <v>17</v>
      </c>
    </row>
    <row r="171">
      <c r="A171" t="s">
        <v>680</v>
      </c>
      <c r="B171" t="s">
        <v>1731</v>
      </c>
      <c r="C171" t="s">
        <v>681</v>
      </c>
      <c r="D171">
        <v>2021</v>
      </c>
      <c r="E171" t="s">
        <v>682</v>
      </c>
      <c r="F171" t="s">
        <v>1731</v>
      </c>
      <c r="G171" t="s">
        <v>17</v>
      </c>
    </row>
    <row r="172">
      <c r="A172" t="s">
        <v>683</v>
      </c>
      <c r="B172" t="s">
        <v>1731</v>
      </c>
      <c r="C172" t="s">
        <v>684</v>
      </c>
      <c r="D172" t="s">
        <v>1731</v>
      </c>
      <c r="E172" t="s">
        <v>685</v>
      </c>
      <c r="F172" t="s">
        <v>1731</v>
      </c>
      <c r="G172" t="s">
        <v>17</v>
      </c>
    </row>
    <row r="173">
      <c r="A173" t="s">
        <v>686</v>
      </c>
      <c r="B173" t="s">
        <v>1731</v>
      </c>
      <c r="C173" t="s">
        <v>687</v>
      </c>
      <c r="D173">
        <v>2021</v>
      </c>
      <c r="E173" t="s">
        <v>688</v>
      </c>
      <c r="F173" t="s">
        <v>1731</v>
      </c>
      <c r="G173" t="s">
        <v>17</v>
      </c>
    </row>
    <row r="174">
      <c r="A174" t="s">
        <v>689</v>
      </c>
      <c r="B174" t="s">
        <v>1731</v>
      </c>
      <c r="C174" t="s">
        <v>690</v>
      </c>
      <c r="D174">
        <v>2024</v>
      </c>
      <c r="E174" t="s">
        <v>691</v>
      </c>
      <c r="F174" t="s">
        <v>1731</v>
      </c>
      <c r="G174" t="s">
        <v>17</v>
      </c>
    </row>
    <row r="175">
      <c r="A175" t="s">
        <v>692</v>
      </c>
      <c r="B175" t="s">
        <v>1731</v>
      </c>
      <c r="C175" t="s">
        <v>693</v>
      </c>
      <c r="D175">
        <v>2021</v>
      </c>
      <c r="E175" t="s">
        <v>127</v>
      </c>
      <c r="F175" t="s">
        <v>1731</v>
      </c>
      <c r="G175" t="s">
        <v>17</v>
      </c>
    </row>
    <row r="176">
      <c r="A176" t="s">
        <v>694</v>
      </c>
      <c r="B176" t="s">
        <v>1731</v>
      </c>
      <c r="C176" t="s">
        <v>695</v>
      </c>
      <c r="D176">
        <v>2023</v>
      </c>
      <c r="E176" t="s">
        <v>696</v>
      </c>
      <c r="F176" t="s">
        <v>1731</v>
      </c>
      <c r="G176" t="s">
        <v>17</v>
      </c>
    </row>
    <row r="177">
      <c r="A177" t="s">
        <v>697</v>
      </c>
      <c r="B177" t="s">
        <v>1731</v>
      </c>
      <c r="C177" t="s">
        <v>698</v>
      </c>
      <c r="D177">
        <v>2024</v>
      </c>
      <c r="E177" t="s">
        <v>699</v>
      </c>
      <c r="F177" t="s">
        <v>1731</v>
      </c>
      <c r="G177" t="s">
        <v>17</v>
      </c>
    </row>
    <row r="178">
      <c r="A178" t="s">
        <v>700</v>
      </c>
      <c r="B178" t="s">
        <v>1731</v>
      </c>
      <c r="C178" t="s">
        <v>701</v>
      </c>
      <c r="D178">
        <v>2023</v>
      </c>
      <c r="E178" t="s">
        <v>702</v>
      </c>
      <c r="F178" t="s">
        <v>1731</v>
      </c>
      <c r="G178" t="s">
        <v>17</v>
      </c>
    </row>
    <row r="179">
      <c r="A179" t="s">
        <v>703</v>
      </c>
      <c r="B179" t="s">
        <v>1731</v>
      </c>
      <c r="C179" t="s">
        <v>704</v>
      </c>
      <c r="D179" t="s">
        <v>1731</v>
      </c>
      <c r="E179" t="s">
        <v>705</v>
      </c>
      <c r="F179" t="s">
        <v>1731</v>
      </c>
      <c r="G179" t="s">
        <v>17</v>
      </c>
    </row>
    <row r="180">
      <c r="A180" t="s">
        <v>706</v>
      </c>
      <c r="B180" t="s">
        <v>1731</v>
      </c>
      <c r="C180" t="s">
        <v>707</v>
      </c>
      <c r="D180">
        <v>2022</v>
      </c>
      <c r="E180" t="s">
        <v>708</v>
      </c>
      <c r="F180" t="s">
        <v>1731</v>
      </c>
      <c r="G180" t="s">
        <v>17</v>
      </c>
    </row>
    <row r="181">
      <c r="A181" t="s">
        <v>709</v>
      </c>
      <c r="B181" t="s">
        <v>1731</v>
      </c>
      <c r="C181" t="s">
        <v>710</v>
      </c>
      <c r="D181">
        <v>2019</v>
      </c>
      <c r="E181" t="s">
        <v>711</v>
      </c>
      <c r="F181" t="s">
        <v>1731</v>
      </c>
      <c r="G181" t="s">
        <v>17</v>
      </c>
    </row>
    <row r="182">
      <c r="A182" t="s">
        <v>712</v>
      </c>
      <c r="B182" t="s">
        <v>1731</v>
      </c>
      <c r="C182" t="s">
        <v>668</v>
      </c>
      <c r="D182">
        <v>2019</v>
      </c>
      <c r="E182" t="s">
        <v>713</v>
      </c>
      <c r="F182" t="s">
        <v>1731</v>
      </c>
      <c r="G182" t="s">
        <v>17</v>
      </c>
    </row>
    <row r="183">
      <c r="A183" t="s">
        <v>714</v>
      </c>
      <c r="B183" t="s">
        <v>1731</v>
      </c>
      <c r="C183" t="s">
        <v>715</v>
      </c>
      <c r="D183">
        <v>2023</v>
      </c>
      <c r="E183" t="s">
        <v>716</v>
      </c>
      <c r="F183" t="s">
        <v>1731</v>
      </c>
      <c r="G183" t="s">
        <v>17</v>
      </c>
    </row>
    <row r="184">
      <c r="A184" t="s">
        <v>717</v>
      </c>
      <c r="B184" t="s">
        <v>1731</v>
      </c>
      <c r="C184" t="s">
        <v>718</v>
      </c>
      <c r="D184">
        <v>2023</v>
      </c>
      <c r="E184" t="s">
        <v>719</v>
      </c>
      <c r="F184" t="s">
        <v>1731</v>
      </c>
      <c r="G184" t="s">
        <v>17</v>
      </c>
    </row>
    <row r="185">
      <c r="A185" t="s">
        <v>720</v>
      </c>
      <c r="B185" t="s">
        <v>1731</v>
      </c>
      <c r="C185" t="s">
        <v>721</v>
      </c>
      <c r="D185">
        <v>2017</v>
      </c>
      <c r="E185" t="s">
        <v>722</v>
      </c>
      <c r="F185" t="s">
        <v>1731</v>
      </c>
      <c r="G185" t="s">
        <v>17</v>
      </c>
    </row>
    <row r="186">
      <c r="A186" t="s">
        <v>723</v>
      </c>
      <c r="B186" t="s">
        <v>1731</v>
      </c>
      <c r="C186" t="s">
        <v>724</v>
      </c>
      <c r="D186">
        <v>2023</v>
      </c>
      <c r="E186" t="s">
        <v>725</v>
      </c>
      <c r="F186" t="s">
        <v>1731</v>
      </c>
      <c r="G186" t="s">
        <v>17</v>
      </c>
    </row>
    <row r="187">
      <c r="A187" t="s">
        <v>726</v>
      </c>
      <c r="B187" t="s">
        <v>1731</v>
      </c>
      <c r="C187" t="s">
        <v>727</v>
      </c>
      <c r="D187">
        <v>2022</v>
      </c>
      <c r="E187" t="s">
        <v>728</v>
      </c>
      <c r="F187" t="s">
        <v>1731</v>
      </c>
      <c r="G187" t="s">
        <v>17</v>
      </c>
    </row>
    <row r="188">
      <c r="A188" t="s">
        <v>729</v>
      </c>
      <c r="B188" t="s">
        <v>1731</v>
      </c>
      <c r="C188" t="s">
        <v>730</v>
      </c>
      <c r="D188">
        <v>2022</v>
      </c>
      <c r="E188" t="s">
        <v>731</v>
      </c>
      <c r="F188" t="s">
        <v>1731</v>
      </c>
      <c r="G188" t="s">
        <v>17</v>
      </c>
    </row>
    <row r="189">
      <c r="A189" t="s">
        <v>732</v>
      </c>
      <c r="B189" t="s">
        <v>1731</v>
      </c>
      <c r="C189" t="s">
        <v>733</v>
      </c>
      <c r="D189">
        <v>2020</v>
      </c>
      <c r="E189" t="s">
        <v>734</v>
      </c>
      <c r="F189" t="s">
        <v>1731</v>
      </c>
      <c r="G189" t="s">
        <v>17</v>
      </c>
    </row>
    <row r="190">
      <c r="A190" t="s">
        <v>735</v>
      </c>
      <c r="B190" t="s">
        <v>1731</v>
      </c>
      <c r="C190" t="s">
        <v>736</v>
      </c>
      <c r="D190" t="s">
        <v>1731</v>
      </c>
      <c r="E190" t="s">
        <v>737</v>
      </c>
      <c r="F190" t="s">
        <v>1731</v>
      </c>
      <c r="G190" t="s">
        <v>17</v>
      </c>
    </row>
    <row r="191">
      <c r="A191" t="s">
        <v>738</v>
      </c>
      <c r="B191" t="s">
        <v>1731</v>
      </c>
      <c r="C191" t="s">
        <v>739</v>
      </c>
      <c r="D191" t="s">
        <v>1731</v>
      </c>
      <c r="E191" t="s">
        <v>740</v>
      </c>
      <c r="F191" t="s">
        <v>1731</v>
      </c>
      <c r="G191" t="s">
        <v>17</v>
      </c>
    </row>
    <row r="192">
      <c r="A192" t="s">
        <v>741</v>
      </c>
      <c r="B192" t="s">
        <v>1731</v>
      </c>
      <c r="C192" t="s">
        <v>742</v>
      </c>
      <c r="D192">
        <v>2022</v>
      </c>
      <c r="E192" t="s">
        <v>743</v>
      </c>
      <c r="F192" t="s">
        <v>1731</v>
      </c>
      <c r="G192" t="s">
        <v>17</v>
      </c>
    </row>
    <row r="193">
      <c r="A193" t="s">
        <v>744</v>
      </c>
      <c r="B193" t="s">
        <v>1731</v>
      </c>
      <c r="C193" t="s">
        <v>745</v>
      </c>
      <c r="D193">
        <v>2022</v>
      </c>
      <c r="E193" t="s">
        <v>746</v>
      </c>
      <c r="F193" t="s">
        <v>1731</v>
      </c>
      <c r="G193" t="s">
        <v>17</v>
      </c>
    </row>
    <row r="194">
      <c r="A194" t="s">
        <v>747</v>
      </c>
      <c r="B194" t="s">
        <v>1731</v>
      </c>
      <c r="C194" t="s">
        <v>748</v>
      </c>
      <c r="D194">
        <v>2018</v>
      </c>
      <c r="E194" t="s">
        <v>749</v>
      </c>
      <c r="F194" t="s">
        <v>1731</v>
      </c>
      <c r="G194" t="s">
        <v>17</v>
      </c>
    </row>
    <row r="195">
      <c r="A195" t="s">
        <v>750</v>
      </c>
      <c r="B195" t="s">
        <v>1731</v>
      </c>
      <c r="C195" t="s">
        <v>751</v>
      </c>
      <c r="D195">
        <v>2023</v>
      </c>
      <c r="E195" t="s">
        <v>752</v>
      </c>
      <c r="F195" t="s">
        <v>1731</v>
      </c>
      <c r="G195" t="s">
        <v>17</v>
      </c>
    </row>
    <row r="196">
      <c r="A196" t="s">
        <v>753</v>
      </c>
      <c r="B196" t="s">
        <v>1731</v>
      </c>
      <c r="C196" t="s">
        <v>754</v>
      </c>
      <c r="D196">
        <v>2024</v>
      </c>
      <c r="E196" t="s">
        <v>755</v>
      </c>
      <c r="F196" t="s">
        <v>1731</v>
      </c>
      <c r="G196" t="s">
        <v>17</v>
      </c>
    </row>
    <row r="197">
      <c r="A197" t="s">
        <v>756</v>
      </c>
      <c r="B197" t="s">
        <v>1731</v>
      </c>
      <c r="C197" t="s">
        <v>757</v>
      </c>
      <c r="D197">
        <v>2024</v>
      </c>
      <c r="E197" t="s">
        <v>758</v>
      </c>
      <c r="F197" t="s">
        <v>1731</v>
      </c>
      <c r="G197" t="s">
        <v>17</v>
      </c>
    </row>
    <row r="198">
      <c r="A198" t="s">
        <v>759</v>
      </c>
      <c r="B198" t="s">
        <v>1731</v>
      </c>
      <c r="C198" t="s">
        <v>760</v>
      </c>
      <c r="D198">
        <v>2022</v>
      </c>
      <c r="E198" t="s">
        <v>761</v>
      </c>
      <c r="F198" t="s">
        <v>1731</v>
      </c>
      <c r="G198" t="s">
        <v>17</v>
      </c>
    </row>
    <row r="199">
      <c r="A199" t="s">
        <v>762</v>
      </c>
      <c r="B199" t="s">
        <v>1731</v>
      </c>
      <c r="C199" t="s">
        <v>763</v>
      </c>
      <c r="D199">
        <v>2020</v>
      </c>
      <c r="E199" t="s">
        <v>478</v>
      </c>
      <c r="F199" t="s">
        <v>1731</v>
      </c>
      <c r="G199" t="s">
        <v>17</v>
      </c>
    </row>
    <row r="200">
      <c r="A200" t="s">
        <v>764</v>
      </c>
      <c r="B200" t="s">
        <v>1731</v>
      </c>
      <c r="C200" t="s">
        <v>765</v>
      </c>
      <c r="D200" t="s">
        <v>1731</v>
      </c>
      <c r="E200" t="s">
        <v>766</v>
      </c>
      <c r="F200" t="s">
        <v>1731</v>
      </c>
      <c r="G200" t="s">
        <v>17</v>
      </c>
    </row>
    <row r="201">
      <c r="A201" t="s">
        <v>767</v>
      </c>
      <c r="B201" t="s">
        <v>1731</v>
      </c>
      <c r="C201" t="s">
        <v>768</v>
      </c>
      <c r="D201">
        <v>2018</v>
      </c>
      <c r="E201" t="s">
        <v>769</v>
      </c>
      <c r="F201" t="s">
        <v>1731</v>
      </c>
      <c r="G201" t="s">
        <v>17</v>
      </c>
    </row>
    <row r="202">
      <c r="A202" t="s">
        <v>770</v>
      </c>
      <c r="B202" t="s">
        <v>1731</v>
      </c>
      <c r="C202" t="s">
        <v>771</v>
      </c>
      <c r="D202">
        <v>2021</v>
      </c>
      <c r="E202" t="s">
        <v>772</v>
      </c>
      <c r="F202" t="s">
        <v>1731</v>
      </c>
      <c r="G202" t="s">
        <v>17</v>
      </c>
    </row>
    <row r="203">
      <c r="A203" t="s">
        <v>773</v>
      </c>
      <c r="B203" t="s">
        <v>1731</v>
      </c>
      <c r="C203" t="s">
        <v>774</v>
      </c>
      <c r="D203">
        <v>2024</v>
      </c>
      <c r="E203" t="s">
        <v>775</v>
      </c>
      <c r="F203" t="s">
        <v>1731</v>
      </c>
      <c r="G203" t="s">
        <v>17</v>
      </c>
    </row>
    <row r="204">
      <c r="A204" t="s">
        <v>776</v>
      </c>
      <c r="B204" t="s">
        <v>1731</v>
      </c>
      <c r="C204" t="s">
        <v>777</v>
      </c>
      <c r="D204">
        <v>2024</v>
      </c>
      <c r="E204" t="s">
        <v>778</v>
      </c>
      <c r="F204" t="s">
        <v>1731</v>
      </c>
      <c r="G204" t="s">
        <v>17</v>
      </c>
    </row>
    <row r="205">
      <c r="A205" t="s">
        <v>779</v>
      </c>
      <c r="B205" t="s">
        <v>1731</v>
      </c>
      <c r="C205" t="s">
        <v>780</v>
      </c>
      <c r="D205">
        <v>2024</v>
      </c>
      <c r="E205" t="s">
        <v>781</v>
      </c>
      <c r="F205" t="s">
        <v>1731</v>
      </c>
      <c r="G205" t="s">
        <v>17</v>
      </c>
    </row>
    <row r="206">
      <c r="A206" t="s">
        <v>782</v>
      </c>
      <c r="B206" t="s">
        <v>1731</v>
      </c>
      <c r="C206" t="s">
        <v>783</v>
      </c>
      <c r="D206">
        <v>2022</v>
      </c>
      <c r="E206" t="s">
        <v>784</v>
      </c>
      <c r="F206" t="s">
        <v>1731</v>
      </c>
      <c r="G206" t="s">
        <v>17</v>
      </c>
    </row>
    <row r="207">
      <c r="A207" t="s">
        <v>785</v>
      </c>
      <c r="B207" t="s">
        <v>1731</v>
      </c>
      <c r="C207" t="s">
        <v>786</v>
      </c>
      <c r="D207" t="s">
        <v>1731</v>
      </c>
      <c r="E207" t="s">
        <v>787</v>
      </c>
      <c r="F207" t="s">
        <v>1731</v>
      </c>
      <c r="G207" t="s">
        <v>17</v>
      </c>
    </row>
    <row r="208">
      <c r="A208" t="s">
        <v>788</v>
      </c>
      <c r="B208" t="s">
        <v>1731</v>
      </c>
      <c r="C208" t="s">
        <v>789</v>
      </c>
      <c r="D208">
        <v>2019</v>
      </c>
      <c r="E208" t="s">
        <v>790</v>
      </c>
      <c r="F208" t="s">
        <v>1731</v>
      </c>
      <c r="G208" t="s">
        <v>17</v>
      </c>
    </row>
    <row r="209">
      <c r="A209" t="s">
        <v>791</v>
      </c>
      <c r="B209" t="s">
        <v>1731</v>
      </c>
      <c r="C209" t="s">
        <v>792</v>
      </c>
      <c r="D209">
        <v>2022</v>
      </c>
      <c r="E209" t="s">
        <v>793</v>
      </c>
      <c r="F209" t="s">
        <v>1731</v>
      </c>
      <c r="G209" t="s">
        <v>17</v>
      </c>
    </row>
    <row r="210">
      <c r="A210" t="s">
        <v>794</v>
      </c>
      <c r="B210" t="s">
        <v>1731</v>
      </c>
      <c r="C210" t="s">
        <v>795</v>
      </c>
      <c r="D210">
        <v>2014</v>
      </c>
      <c r="E210" t="s">
        <v>797</v>
      </c>
      <c r="F210" t="s">
        <v>1731</v>
      </c>
      <c r="G210" t="s">
        <v>17</v>
      </c>
    </row>
    <row r="211">
      <c r="A211" t="s">
        <v>798</v>
      </c>
      <c r="B211" t="s">
        <v>1731</v>
      </c>
      <c r="C211" t="s">
        <v>799</v>
      </c>
      <c r="D211">
        <v>2024</v>
      </c>
      <c r="E211" t="s">
        <v>800</v>
      </c>
      <c r="F211" t="s">
        <v>1731</v>
      </c>
      <c r="G211" t="s">
        <v>17</v>
      </c>
    </row>
    <row r="212">
      <c r="A212" t="s">
        <v>801</v>
      </c>
      <c r="B212" t="s">
        <v>1731</v>
      </c>
      <c r="C212" t="s">
        <v>802</v>
      </c>
      <c r="D212">
        <v>2021</v>
      </c>
      <c r="E212" t="s">
        <v>803</v>
      </c>
      <c r="F212" t="s">
        <v>1731</v>
      </c>
      <c r="G212" t="s">
        <v>17</v>
      </c>
    </row>
    <row r="213">
      <c r="A213" t="s">
        <v>804</v>
      </c>
      <c r="B213" t="s">
        <v>1731</v>
      </c>
      <c r="C213" t="s">
        <v>805</v>
      </c>
      <c r="D213" t="s">
        <v>1731</v>
      </c>
      <c r="E213" t="s">
        <v>806</v>
      </c>
      <c r="F213" t="s">
        <v>1731</v>
      </c>
      <c r="G213" t="s">
        <v>17</v>
      </c>
    </row>
    <row r="214">
      <c r="A214" t="s">
        <v>807</v>
      </c>
      <c r="B214" t="s">
        <v>1731</v>
      </c>
      <c r="C214" t="s">
        <v>808</v>
      </c>
      <c r="D214">
        <v>2022</v>
      </c>
      <c r="E214" t="s">
        <v>809</v>
      </c>
      <c r="F214" t="s">
        <v>1731</v>
      </c>
      <c r="G214" t="s">
        <v>17</v>
      </c>
    </row>
    <row r="215">
      <c r="A215" t="s">
        <v>810</v>
      </c>
      <c r="B215" t="s">
        <v>1731</v>
      </c>
      <c r="C215" t="s">
        <v>811</v>
      </c>
      <c r="D215">
        <v>2020</v>
      </c>
      <c r="E215" t="s">
        <v>812</v>
      </c>
      <c r="F215" t="s">
        <v>1731</v>
      </c>
      <c r="G215" t="s">
        <v>17</v>
      </c>
    </row>
    <row r="216">
      <c r="A216" t="s">
        <v>813</v>
      </c>
      <c r="B216" t="s">
        <v>1731</v>
      </c>
      <c r="C216" t="s">
        <v>814</v>
      </c>
      <c r="D216">
        <v>2021</v>
      </c>
      <c r="E216" t="s">
        <v>815</v>
      </c>
      <c r="F216" t="s">
        <v>1731</v>
      </c>
      <c r="G216" t="s">
        <v>17</v>
      </c>
    </row>
    <row r="217">
      <c r="A217" t="s">
        <v>816</v>
      </c>
      <c r="B217" t="s">
        <v>1731</v>
      </c>
      <c r="C217" t="s">
        <v>817</v>
      </c>
      <c r="D217" t="s">
        <v>1731</v>
      </c>
      <c r="E217" t="s">
        <v>818</v>
      </c>
      <c r="F217" t="s">
        <v>1731</v>
      </c>
      <c r="G217" t="s">
        <v>17</v>
      </c>
    </row>
    <row r="218">
      <c r="A218" t="s">
        <v>819</v>
      </c>
      <c r="B218" t="s">
        <v>1731</v>
      </c>
      <c r="C218" t="s">
        <v>820</v>
      </c>
      <c r="D218">
        <v>2022</v>
      </c>
      <c r="E218" t="s">
        <v>821</v>
      </c>
      <c r="F218" t="s">
        <v>1731</v>
      </c>
      <c r="G218" t="s">
        <v>17</v>
      </c>
    </row>
    <row r="219">
      <c r="A219" t="s">
        <v>822</v>
      </c>
      <c r="B219" t="s">
        <v>1731</v>
      </c>
      <c r="C219" t="s">
        <v>823</v>
      </c>
      <c r="D219">
        <v>2021</v>
      </c>
      <c r="E219" t="s">
        <v>824</v>
      </c>
      <c r="F219" t="s">
        <v>1731</v>
      </c>
      <c r="G219" t="s">
        <v>17</v>
      </c>
    </row>
    <row r="220">
      <c r="A220" t="s">
        <v>825</v>
      </c>
      <c r="B220" t="s">
        <v>1731</v>
      </c>
      <c r="C220" t="s">
        <v>826</v>
      </c>
      <c r="D220">
        <v>2021</v>
      </c>
      <c r="E220" t="s">
        <v>772</v>
      </c>
      <c r="F220" t="s">
        <v>1731</v>
      </c>
      <c r="G220" t="s">
        <v>17</v>
      </c>
    </row>
    <row r="221">
      <c r="A221" t="s">
        <v>827</v>
      </c>
      <c r="B221" t="s">
        <v>1731</v>
      </c>
      <c r="C221" t="s">
        <v>828</v>
      </c>
      <c r="D221" t="s">
        <v>1731</v>
      </c>
      <c r="E221" t="s">
        <v>829</v>
      </c>
      <c r="F221" t="s">
        <v>1731</v>
      </c>
      <c r="G221" t="s">
        <v>17</v>
      </c>
    </row>
    <row r="222">
      <c r="A222" t="s">
        <v>830</v>
      </c>
      <c r="B222" t="s">
        <v>1731</v>
      </c>
      <c r="C222" t="s">
        <v>831</v>
      </c>
      <c r="D222">
        <v>2022</v>
      </c>
      <c r="E222" t="s">
        <v>832</v>
      </c>
      <c r="F222" t="s">
        <v>1731</v>
      </c>
      <c r="G222" t="s">
        <v>17</v>
      </c>
    </row>
    <row r="223">
      <c r="A223" t="s">
        <v>833</v>
      </c>
      <c r="B223" t="s">
        <v>1731</v>
      </c>
      <c r="C223" t="s">
        <v>834</v>
      </c>
      <c r="D223">
        <v>2021</v>
      </c>
      <c r="E223" t="s">
        <v>835</v>
      </c>
      <c r="F223" t="s">
        <v>1731</v>
      </c>
      <c r="G223" t="s">
        <v>17</v>
      </c>
    </row>
    <row r="224">
      <c r="A224" t="s">
        <v>836</v>
      </c>
      <c r="B224" t="s">
        <v>1731</v>
      </c>
      <c r="C224" t="s">
        <v>837</v>
      </c>
      <c r="D224">
        <v>2018</v>
      </c>
      <c r="E224" t="s">
        <v>838</v>
      </c>
      <c r="F224" t="s">
        <v>1731</v>
      </c>
      <c r="G224" t="s">
        <v>17</v>
      </c>
    </row>
    <row r="225">
      <c r="A225" t="s">
        <v>839</v>
      </c>
      <c r="B225" t="s">
        <v>1731</v>
      </c>
      <c r="C225" t="s">
        <v>840</v>
      </c>
      <c r="D225">
        <v>2023</v>
      </c>
      <c r="E225" t="s">
        <v>841</v>
      </c>
      <c r="F225" t="s">
        <v>1731</v>
      </c>
      <c r="G225" t="s">
        <v>17</v>
      </c>
    </row>
    <row r="226">
      <c r="A226" t="s">
        <v>842</v>
      </c>
      <c r="B226" t="s">
        <v>1731</v>
      </c>
      <c r="C226" t="s">
        <v>843</v>
      </c>
      <c r="D226">
        <v>2023</v>
      </c>
      <c r="E226" t="s">
        <v>844</v>
      </c>
      <c r="F226" t="s">
        <v>1731</v>
      </c>
      <c r="G226" t="s">
        <v>17</v>
      </c>
    </row>
    <row r="227">
      <c r="A227" t="s">
        <v>845</v>
      </c>
      <c r="B227" t="s">
        <v>1731</v>
      </c>
      <c r="C227" t="s">
        <v>846</v>
      </c>
      <c r="D227">
        <v>2024</v>
      </c>
      <c r="E227" t="s">
        <v>847</v>
      </c>
      <c r="F227" t="s">
        <v>1731</v>
      </c>
      <c r="G227" t="s">
        <v>17</v>
      </c>
    </row>
    <row r="228">
      <c r="A228" t="s">
        <v>848</v>
      </c>
      <c r="B228" t="s">
        <v>1731</v>
      </c>
      <c r="C228" t="s">
        <v>849</v>
      </c>
      <c r="D228">
        <v>2020</v>
      </c>
      <c r="E228" t="s">
        <v>850</v>
      </c>
      <c r="F228" t="s">
        <v>1731</v>
      </c>
      <c r="G228" t="s">
        <v>17</v>
      </c>
    </row>
    <row r="229">
      <c r="A229" t="s">
        <v>851</v>
      </c>
      <c r="B229" t="s">
        <v>1731</v>
      </c>
      <c r="C229" t="s">
        <v>852</v>
      </c>
      <c r="D229">
        <v>2020</v>
      </c>
      <c r="E229" t="s">
        <v>853</v>
      </c>
      <c r="F229" t="s">
        <v>1731</v>
      </c>
      <c r="G229" t="s">
        <v>17</v>
      </c>
    </row>
    <row r="230">
      <c r="A230" t="s">
        <v>854</v>
      </c>
      <c r="B230" t="s">
        <v>1731</v>
      </c>
      <c r="C230" t="s">
        <v>855</v>
      </c>
      <c r="D230">
        <v>2022</v>
      </c>
      <c r="E230" t="s">
        <v>856</v>
      </c>
      <c r="F230" t="s">
        <v>1731</v>
      </c>
      <c r="G230" t="s">
        <v>17</v>
      </c>
    </row>
    <row r="231">
      <c r="A231" t="s">
        <v>857</v>
      </c>
      <c r="B231" t="s">
        <v>1731</v>
      </c>
      <c r="C231" t="s">
        <v>858</v>
      </c>
      <c r="D231">
        <v>2020</v>
      </c>
      <c r="E231" t="s">
        <v>859</v>
      </c>
      <c r="F231" t="s">
        <v>1731</v>
      </c>
      <c r="G231" t="s">
        <v>17</v>
      </c>
    </row>
    <row r="232">
      <c r="A232" t="s">
        <v>860</v>
      </c>
      <c r="B232" t="s">
        <v>1731</v>
      </c>
      <c r="C232" t="s">
        <v>861</v>
      </c>
      <c r="D232">
        <v>2021</v>
      </c>
      <c r="E232" t="s">
        <v>862</v>
      </c>
      <c r="F232" t="s">
        <v>1731</v>
      </c>
      <c r="G232" t="s">
        <v>17</v>
      </c>
    </row>
    <row r="233">
      <c r="A233" t="s">
        <v>863</v>
      </c>
      <c r="B233" t="s">
        <v>1731</v>
      </c>
      <c r="C233" t="s">
        <v>864</v>
      </c>
      <c r="D233">
        <v>2016</v>
      </c>
      <c r="E233" t="s">
        <v>865</v>
      </c>
      <c r="F233" t="s">
        <v>1731</v>
      </c>
      <c r="G233" t="s">
        <v>17</v>
      </c>
    </row>
    <row r="234">
      <c r="A234" t="s">
        <v>866</v>
      </c>
      <c r="B234" t="s">
        <v>1731</v>
      </c>
      <c r="C234" t="s">
        <v>867</v>
      </c>
      <c r="D234">
        <v>2019</v>
      </c>
      <c r="E234" t="s">
        <v>868</v>
      </c>
      <c r="F234" t="s">
        <v>1731</v>
      </c>
      <c r="G234" t="s">
        <v>17</v>
      </c>
    </row>
    <row r="235">
      <c r="A235" t="s">
        <v>869</v>
      </c>
      <c r="B235" t="s">
        <v>1731</v>
      </c>
      <c r="C235" t="s">
        <v>870</v>
      </c>
      <c r="D235">
        <v>2017</v>
      </c>
      <c r="E235" t="s">
        <v>871</v>
      </c>
      <c r="F235" t="s">
        <v>1731</v>
      </c>
      <c r="G235" t="s">
        <v>17</v>
      </c>
    </row>
    <row r="236">
      <c r="A236" t="s">
        <v>872</v>
      </c>
      <c r="B236" t="s">
        <v>1731</v>
      </c>
      <c r="C236" t="s">
        <v>873</v>
      </c>
      <c r="D236">
        <v>2023</v>
      </c>
      <c r="E236" t="s">
        <v>874</v>
      </c>
      <c r="F236" t="s">
        <v>1731</v>
      </c>
      <c r="G236" t="s">
        <v>17</v>
      </c>
    </row>
    <row r="237">
      <c r="A237" t="s">
        <v>875</v>
      </c>
      <c r="B237" t="s">
        <v>1731</v>
      </c>
      <c r="C237" t="s">
        <v>876</v>
      </c>
      <c r="D237">
        <v>2023</v>
      </c>
      <c r="E237" t="s">
        <v>877</v>
      </c>
      <c r="F237" t="s">
        <v>1731</v>
      </c>
      <c r="G237" t="s">
        <v>17</v>
      </c>
    </row>
    <row r="238">
      <c r="A238" t="s">
        <v>878</v>
      </c>
      <c r="B238" t="s">
        <v>1731</v>
      </c>
      <c r="C238" t="s">
        <v>876</v>
      </c>
      <c r="D238">
        <v>2023</v>
      </c>
      <c r="E238" t="s">
        <v>879</v>
      </c>
      <c r="F238" t="s">
        <v>1731</v>
      </c>
      <c r="G238" t="s">
        <v>17</v>
      </c>
    </row>
    <row r="239">
      <c r="A239" t="s">
        <v>880</v>
      </c>
      <c r="B239" t="s">
        <v>881</v>
      </c>
      <c r="C239" t="s">
        <v>882</v>
      </c>
      <c r="D239">
        <v>2024</v>
      </c>
      <c r="E239" t="s">
        <v>274</v>
      </c>
      <c r="F239" t="s">
        <v>1731</v>
      </c>
      <c r="G239" t="s">
        <v>21</v>
      </c>
    </row>
    <row r="240">
      <c r="A240" t="s">
        <v>883</v>
      </c>
      <c r="B240" t="s">
        <v>884</v>
      </c>
      <c r="C240" t="s">
        <v>885</v>
      </c>
      <c r="D240">
        <v>2023</v>
      </c>
      <c r="E240" t="s">
        <v>123</v>
      </c>
      <c r="F240" t="s">
        <v>1731</v>
      </c>
      <c r="G240" t="s">
        <v>21</v>
      </c>
    </row>
    <row r="241">
      <c r="A241" t="s">
        <v>886</v>
      </c>
      <c r="B241" t="s">
        <v>887</v>
      </c>
      <c r="C241" t="s">
        <v>888</v>
      </c>
      <c r="D241">
        <v>2023</v>
      </c>
      <c r="E241" t="s">
        <v>388</v>
      </c>
      <c r="F241" t="s">
        <v>1731</v>
      </c>
      <c r="G241" t="s">
        <v>21</v>
      </c>
    </row>
    <row r="242">
      <c r="A242" t="s">
        <v>889</v>
      </c>
      <c r="B242" t="s">
        <v>890</v>
      </c>
      <c r="C242" t="s">
        <v>891</v>
      </c>
      <c r="D242">
        <v>2023</v>
      </c>
      <c r="E242" t="s">
        <v>226</v>
      </c>
      <c r="F242" t="s">
        <v>1731</v>
      </c>
      <c r="G242" t="s">
        <v>21</v>
      </c>
    </row>
    <row r="243">
      <c r="A243" t="s">
        <v>892</v>
      </c>
      <c r="B243" t="s">
        <v>893</v>
      </c>
      <c r="C243" t="s">
        <v>894</v>
      </c>
      <c r="D243">
        <v>2022</v>
      </c>
      <c r="E243" t="s">
        <v>210</v>
      </c>
      <c r="F243" t="s">
        <v>1731</v>
      </c>
      <c r="G243" t="s">
        <v>21</v>
      </c>
    </row>
    <row r="244">
      <c r="A244" t="s">
        <v>895</v>
      </c>
      <c r="B244" t="s">
        <v>896</v>
      </c>
      <c r="C244" t="s">
        <v>897</v>
      </c>
      <c r="D244">
        <v>2022</v>
      </c>
      <c r="E244" t="s">
        <v>341</v>
      </c>
      <c r="F244" t="s">
        <v>1731</v>
      </c>
      <c r="G244" t="s">
        <v>21</v>
      </c>
    </row>
    <row r="245">
      <c r="A245" t="s">
        <v>898</v>
      </c>
      <c r="B245" t="s">
        <v>899</v>
      </c>
      <c r="C245" t="s">
        <v>900</v>
      </c>
      <c r="D245">
        <v>2022</v>
      </c>
      <c r="E245" t="s">
        <v>368</v>
      </c>
      <c r="F245" t="s">
        <v>1731</v>
      </c>
      <c r="G245" t="s">
        <v>21</v>
      </c>
    </row>
    <row r="246">
      <c r="A246" t="s">
        <v>901</v>
      </c>
      <c r="B246" t="s">
        <v>902</v>
      </c>
      <c r="C246" t="s">
        <v>903</v>
      </c>
      <c r="D246">
        <v>2022</v>
      </c>
      <c r="E246" t="s">
        <v>301</v>
      </c>
      <c r="F246" t="s">
        <v>1731</v>
      </c>
      <c r="G246" t="s">
        <v>21</v>
      </c>
    </row>
    <row r="247">
      <c r="A247" t="s">
        <v>904</v>
      </c>
      <c r="B247" t="s">
        <v>905</v>
      </c>
      <c r="C247" t="s">
        <v>906</v>
      </c>
      <c r="D247">
        <v>2022</v>
      </c>
      <c r="E247" t="s">
        <v>403</v>
      </c>
      <c r="F247" t="s">
        <v>1731</v>
      </c>
      <c r="G247" t="s">
        <v>21</v>
      </c>
    </row>
    <row r="248">
      <c r="A248" t="s">
        <v>907</v>
      </c>
      <c r="B248" t="s">
        <v>908</v>
      </c>
      <c r="C248" t="s">
        <v>909</v>
      </c>
      <c r="D248">
        <v>2022</v>
      </c>
      <c r="E248" t="s">
        <v>293</v>
      </c>
      <c r="F248" t="s">
        <v>1731</v>
      </c>
      <c r="G248" t="s">
        <v>21</v>
      </c>
    </row>
    <row r="249">
      <c r="A249" t="s">
        <v>910</v>
      </c>
      <c r="B249" t="s">
        <v>911</v>
      </c>
      <c r="C249" t="s">
        <v>1732</v>
      </c>
      <c r="D249">
        <v>2022</v>
      </c>
      <c r="E249" t="s">
        <v>913</v>
      </c>
      <c r="F249" t="s">
        <v>1731</v>
      </c>
      <c r="G249" t="s">
        <v>21</v>
      </c>
    </row>
    <row r="250">
      <c r="A250" t="s">
        <v>914</v>
      </c>
      <c r="B250" t="s">
        <v>915</v>
      </c>
      <c r="C250" t="s">
        <v>916</v>
      </c>
      <c r="D250">
        <v>2022</v>
      </c>
      <c r="E250" t="s">
        <v>498</v>
      </c>
      <c r="F250" t="s">
        <v>1731</v>
      </c>
      <c r="G250" t="s">
        <v>21</v>
      </c>
    </row>
    <row r="251">
      <c r="A251" t="s">
        <v>917</v>
      </c>
      <c r="B251" t="s">
        <v>918</v>
      </c>
      <c r="C251" t="s">
        <v>919</v>
      </c>
      <c r="D251">
        <v>2021</v>
      </c>
      <c r="E251" t="s">
        <v>282</v>
      </c>
      <c r="F251" t="s">
        <v>1731</v>
      </c>
      <c r="G251" t="s">
        <v>21</v>
      </c>
    </row>
    <row r="252">
      <c r="A252" t="s">
        <v>920</v>
      </c>
      <c r="B252" t="s">
        <v>921</v>
      </c>
      <c r="C252" t="s">
        <v>922</v>
      </c>
      <c r="D252">
        <v>2021</v>
      </c>
      <c r="E252" t="s">
        <v>115</v>
      </c>
      <c r="F252" t="s">
        <v>1731</v>
      </c>
      <c r="G252" t="s">
        <v>21</v>
      </c>
    </row>
    <row r="253">
      <c r="A253" t="s">
        <v>923</v>
      </c>
      <c r="B253" t="s">
        <v>924</v>
      </c>
      <c r="C253" t="s">
        <v>1733</v>
      </c>
      <c r="D253">
        <v>2021</v>
      </c>
      <c r="E253" t="s">
        <v>926</v>
      </c>
      <c r="F253" t="s">
        <v>1731</v>
      </c>
      <c r="G253" t="s">
        <v>21</v>
      </c>
    </row>
    <row r="254">
      <c r="A254" t="s">
        <v>927</v>
      </c>
      <c r="B254" t="s">
        <v>928</v>
      </c>
      <c r="C254" t="s">
        <v>929</v>
      </c>
      <c r="D254">
        <v>2020</v>
      </c>
      <c r="E254" t="s">
        <v>930</v>
      </c>
      <c r="F254" t="s">
        <v>1731</v>
      </c>
      <c r="G254" t="s">
        <v>21</v>
      </c>
    </row>
    <row r="255">
      <c r="A255" t="s">
        <v>931</v>
      </c>
      <c r="B255" t="s">
        <v>932</v>
      </c>
      <c r="C255" t="s">
        <v>933</v>
      </c>
      <c r="D255">
        <v>2020</v>
      </c>
      <c r="E255" t="s">
        <v>278</v>
      </c>
      <c r="F255" t="s">
        <v>1731</v>
      </c>
      <c r="G255" t="s">
        <v>21</v>
      </c>
    </row>
    <row r="256">
      <c r="A256" t="s">
        <v>934</v>
      </c>
      <c r="B256" t="s">
        <v>935</v>
      </c>
      <c r="C256" t="s">
        <v>936</v>
      </c>
      <c r="D256">
        <v>2020</v>
      </c>
      <c r="E256" t="s">
        <v>364</v>
      </c>
      <c r="F256" t="s">
        <v>1731</v>
      </c>
      <c r="G256" t="s">
        <v>21</v>
      </c>
    </row>
    <row r="257">
      <c r="A257" t="s">
        <v>937</v>
      </c>
      <c r="B257" t="s">
        <v>938</v>
      </c>
      <c r="C257" t="s">
        <v>939</v>
      </c>
      <c r="D257">
        <v>2020</v>
      </c>
      <c r="E257" t="s">
        <v>411</v>
      </c>
      <c r="F257" t="s">
        <v>1731</v>
      </c>
      <c r="G257" t="s">
        <v>21</v>
      </c>
    </row>
    <row r="258">
      <c r="A258" t="s">
        <v>940</v>
      </c>
      <c r="B258" t="s">
        <v>941</v>
      </c>
      <c r="C258" t="s">
        <v>1734</v>
      </c>
      <c r="D258">
        <v>2020</v>
      </c>
      <c r="E258" t="s">
        <v>943</v>
      </c>
      <c r="F258" t="s">
        <v>1731</v>
      </c>
      <c r="G258" t="s">
        <v>21</v>
      </c>
    </row>
    <row r="259">
      <c r="A259" t="s">
        <v>944</v>
      </c>
      <c r="B259" t="s">
        <v>945</v>
      </c>
      <c r="C259" t="s">
        <v>946</v>
      </c>
      <c r="D259">
        <v>2020</v>
      </c>
      <c r="E259" t="s">
        <v>329</v>
      </c>
      <c r="F259" t="s">
        <v>1731</v>
      </c>
      <c r="G259" t="s">
        <v>21</v>
      </c>
    </row>
    <row r="260">
      <c r="A260" t="s">
        <v>947</v>
      </c>
      <c r="B260" t="s">
        <v>948</v>
      </c>
      <c r="C260" t="s">
        <v>1735</v>
      </c>
      <c r="D260">
        <v>2020</v>
      </c>
      <c r="E260" t="s">
        <v>218</v>
      </c>
      <c r="F260" t="s">
        <v>1731</v>
      </c>
      <c r="G260" t="s">
        <v>21</v>
      </c>
    </row>
    <row r="261">
      <c r="A261" t="s">
        <v>950</v>
      </c>
      <c r="B261" t="s">
        <v>951</v>
      </c>
      <c r="C261" t="s">
        <v>952</v>
      </c>
      <c r="D261">
        <v>2020</v>
      </c>
      <c r="E261" t="s">
        <v>953</v>
      </c>
      <c r="F261" t="s">
        <v>1731</v>
      </c>
      <c r="G261" t="s">
        <v>21</v>
      </c>
    </row>
    <row r="262">
      <c r="A262" t="s">
        <v>954</v>
      </c>
      <c r="B262" t="s">
        <v>955</v>
      </c>
      <c r="C262" t="s">
        <v>956</v>
      </c>
      <c r="D262">
        <v>2020</v>
      </c>
      <c r="E262" t="s">
        <v>957</v>
      </c>
      <c r="F262" t="s">
        <v>1731</v>
      </c>
      <c r="G262" t="s">
        <v>21</v>
      </c>
    </row>
    <row r="263">
      <c r="A263" t="s">
        <v>958</v>
      </c>
      <c r="B263" t="s">
        <v>959</v>
      </c>
      <c r="C263" t="s">
        <v>1736</v>
      </c>
      <c r="D263">
        <v>2020</v>
      </c>
      <c r="E263" t="s">
        <v>961</v>
      </c>
      <c r="F263" t="s">
        <v>1731</v>
      </c>
      <c r="G263" t="s">
        <v>21</v>
      </c>
    </row>
    <row r="264">
      <c r="A264" t="s">
        <v>962</v>
      </c>
      <c r="B264" t="s">
        <v>963</v>
      </c>
      <c r="C264" t="s">
        <v>964</v>
      </c>
      <c r="D264">
        <v>2019</v>
      </c>
      <c r="E264" t="s">
        <v>333</v>
      </c>
      <c r="F264" t="s">
        <v>1731</v>
      </c>
      <c r="G264" t="s">
        <v>21</v>
      </c>
    </row>
    <row r="265">
      <c r="A265" t="s">
        <v>965</v>
      </c>
      <c r="B265" t="s">
        <v>966</v>
      </c>
      <c r="C265" t="s">
        <v>1737</v>
      </c>
      <c r="D265">
        <v>2019</v>
      </c>
      <c r="E265" t="s">
        <v>968</v>
      </c>
      <c r="F265" t="s">
        <v>1731</v>
      </c>
      <c r="G265" t="s">
        <v>21</v>
      </c>
    </row>
    <row r="266">
      <c r="A266" t="s">
        <v>969</v>
      </c>
      <c r="B266" t="s">
        <v>970</v>
      </c>
      <c r="C266" t="s">
        <v>971</v>
      </c>
      <c r="D266">
        <v>2019</v>
      </c>
      <c r="E266" t="s">
        <v>439</v>
      </c>
      <c r="F266" t="s">
        <v>1731</v>
      </c>
      <c r="G266" t="s">
        <v>21</v>
      </c>
    </row>
    <row r="267">
      <c r="A267" t="s">
        <v>972</v>
      </c>
      <c r="B267" t="s">
        <v>973</v>
      </c>
      <c r="C267" t="s">
        <v>974</v>
      </c>
      <c r="D267">
        <v>2019</v>
      </c>
      <c r="E267" t="s">
        <v>95</v>
      </c>
      <c r="F267" t="s">
        <v>1731</v>
      </c>
      <c r="G267" t="s">
        <v>21</v>
      </c>
    </row>
    <row r="268">
      <c r="A268" t="s">
        <v>975</v>
      </c>
      <c r="B268" t="s">
        <v>976</v>
      </c>
      <c r="C268" t="s">
        <v>977</v>
      </c>
      <c r="D268">
        <v>2019</v>
      </c>
      <c r="E268" t="s">
        <v>518</v>
      </c>
      <c r="F268" t="s">
        <v>1731</v>
      </c>
      <c r="G268" t="s">
        <v>21</v>
      </c>
    </row>
    <row r="269">
      <c r="A269" t="s">
        <v>978</v>
      </c>
      <c r="B269" t="s">
        <v>979</v>
      </c>
      <c r="C269" t="s">
        <v>980</v>
      </c>
      <c r="D269">
        <v>2019</v>
      </c>
      <c r="E269" t="s">
        <v>360</v>
      </c>
      <c r="F269" t="s">
        <v>1731</v>
      </c>
      <c r="G269" t="s">
        <v>21</v>
      </c>
    </row>
    <row r="270">
      <c r="A270" t="s">
        <v>981</v>
      </c>
      <c r="B270" t="s">
        <v>268</v>
      </c>
      <c r="C270" t="s">
        <v>982</v>
      </c>
      <c r="D270">
        <v>2019</v>
      </c>
      <c r="E270" t="s">
        <v>270</v>
      </c>
      <c r="F270" t="s">
        <v>1731</v>
      </c>
      <c r="G270" t="s">
        <v>21</v>
      </c>
    </row>
    <row r="271">
      <c r="A271" t="s">
        <v>983</v>
      </c>
      <c r="B271" t="s">
        <v>984</v>
      </c>
      <c r="C271" t="s">
        <v>985</v>
      </c>
      <c r="D271">
        <v>2019</v>
      </c>
      <c r="E271" t="s">
        <v>399</v>
      </c>
      <c r="F271" t="s">
        <v>1731</v>
      </c>
      <c r="G271" t="s">
        <v>21</v>
      </c>
    </row>
    <row r="272">
      <c r="A272" t="s">
        <v>986</v>
      </c>
      <c r="B272" t="s">
        <v>987</v>
      </c>
      <c r="C272" t="s">
        <v>1738</v>
      </c>
      <c r="D272">
        <v>2018</v>
      </c>
      <c r="E272" t="s">
        <v>989</v>
      </c>
      <c r="F272" t="s">
        <v>1731</v>
      </c>
      <c r="G272" t="s">
        <v>21</v>
      </c>
    </row>
    <row r="273">
      <c r="A273" t="s">
        <v>990</v>
      </c>
      <c r="B273" t="s">
        <v>991</v>
      </c>
      <c r="C273" t="s">
        <v>992</v>
      </c>
      <c r="D273">
        <v>2018</v>
      </c>
      <c r="E273" t="s">
        <v>993</v>
      </c>
      <c r="F273" t="s">
        <v>1731</v>
      </c>
      <c r="G273" t="s">
        <v>21</v>
      </c>
    </row>
    <row r="274">
      <c r="A274" t="s">
        <v>994</v>
      </c>
      <c r="B274" t="s">
        <v>995</v>
      </c>
      <c r="C274" t="s">
        <v>996</v>
      </c>
      <c r="D274">
        <v>2018</v>
      </c>
      <c r="E274" t="s">
        <v>997</v>
      </c>
      <c r="F274" t="s">
        <v>1731</v>
      </c>
      <c r="G274" t="s">
        <v>21</v>
      </c>
    </row>
    <row r="275">
      <c r="A275" t="s">
        <v>998</v>
      </c>
      <c r="B275" t="s">
        <v>999</v>
      </c>
      <c r="C275" t="s">
        <v>1000</v>
      </c>
      <c r="D275">
        <v>2018</v>
      </c>
      <c r="E275" t="s">
        <v>1001</v>
      </c>
      <c r="F275" t="s">
        <v>1731</v>
      </c>
      <c r="G275" t="s">
        <v>21</v>
      </c>
    </row>
    <row r="276">
      <c r="A276" t="s">
        <v>1002</v>
      </c>
      <c r="B276" t="s">
        <v>1003</v>
      </c>
      <c r="C276" t="s">
        <v>1004</v>
      </c>
      <c r="D276">
        <v>2018</v>
      </c>
      <c r="E276" t="s">
        <v>1005</v>
      </c>
      <c r="F276" t="s">
        <v>1731</v>
      </c>
      <c r="G276" t="s">
        <v>21</v>
      </c>
    </row>
    <row r="277">
      <c r="A277" t="s">
        <v>1006</v>
      </c>
      <c r="B277" t="s">
        <v>1007</v>
      </c>
      <c r="C277" t="s">
        <v>1739</v>
      </c>
      <c r="D277">
        <v>2018</v>
      </c>
      <c r="E277" t="s">
        <v>1009</v>
      </c>
      <c r="F277" t="s">
        <v>1731</v>
      </c>
      <c r="G277" t="s">
        <v>21</v>
      </c>
    </row>
    <row r="278">
      <c r="A278" t="s">
        <v>1010</v>
      </c>
      <c r="B278" t="s">
        <v>1011</v>
      </c>
      <c r="C278" t="s">
        <v>1012</v>
      </c>
      <c r="D278">
        <v>2018</v>
      </c>
      <c r="E278" t="s">
        <v>443</v>
      </c>
      <c r="F278" t="s">
        <v>1731</v>
      </c>
      <c r="G278" t="s">
        <v>21</v>
      </c>
    </row>
    <row r="279">
      <c r="A279" t="s">
        <v>1013</v>
      </c>
      <c r="B279" t="s">
        <v>1014</v>
      </c>
      <c r="C279" t="s">
        <v>1015</v>
      </c>
      <c r="D279">
        <v>2018</v>
      </c>
      <c r="E279" t="s">
        <v>1016</v>
      </c>
      <c r="F279" t="s">
        <v>1731</v>
      </c>
      <c r="G279" t="s">
        <v>21</v>
      </c>
    </row>
    <row r="280">
      <c r="A280" t="s">
        <v>1017</v>
      </c>
      <c r="B280" t="s">
        <v>1018</v>
      </c>
      <c r="C280" t="s">
        <v>1019</v>
      </c>
      <c r="D280">
        <v>2018</v>
      </c>
      <c r="E280" t="s">
        <v>131</v>
      </c>
      <c r="F280" t="s">
        <v>1731</v>
      </c>
      <c r="G280" t="s">
        <v>21</v>
      </c>
    </row>
    <row r="281">
      <c r="A281" t="s">
        <v>1020</v>
      </c>
      <c r="B281" t="s">
        <v>1021</v>
      </c>
      <c r="C281" t="s">
        <v>1022</v>
      </c>
      <c r="D281">
        <v>2018</v>
      </c>
      <c r="E281" t="s">
        <v>309</v>
      </c>
      <c r="F281" t="s">
        <v>1731</v>
      </c>
      <c r="G281" t="s">
        <v>21</v>
      </c>
    </row>
    <row r="282">
      <c r="A282" t="s">
        <v>1023</v>
      </c>
      <c r="B282" t="s">
        <v>1024</v>
      </c>
      <c r="C282" t="s">
        <v>1025</v>
      </c>
      <c r="D282">
        <v>2018</v>
      </c>
      <c r="E282" t="s">
        <v>384</v>
      </c>
      <c r="F282" t="s">
        <v>1731</v>
      </c>
      <c r="G282" t="s">
        <v>21</v>
      </c>
    </row>
    <row r="283">
      <c r="A283" t="s">
        <v>1026</v>
      </c>
      <c r="B283" t="s">
        <v>1027</v>
      </c>
      <c r="C283" t="s">
        <v>1028</v>
      </c>
      <c r="D283">
        <v>2018</v>
      </c>
      <c r="E283" t="s">
        <v>1029</v>
      </c>
      <c r="F283" t="s">
        <v>1731</v>
      </c>
      <c r="G283" t="s">
        <v>21</v>
      </c>
    </row>
    <row r="284">
      <c r="A284" t="s">
        <v>1030</v>
      </c>
      <c r="B284" t="s">
        <v>1031</v>
      </c>
      <c r="C284" t="s">
        <v>1004</v>
      </c>
      <c r="D284">
        <v>2018</v>
      </c>
      <c r="E284" t="s">
        <v>222</v>
      </c>
      <c r="F284" t="s">
        <v>1731</v>
      </c>
      <c r="G284" t="s">
        <v>21</v>
      </c>
    </row>
    <row r="285">
      <c r="A285" t="s">
        <v>1032</v>
      </c>
      <c r="B285" t="s">
        <v>1033</v>
      </c>
      <c r="C285" t="s">
        <v>1034</v>
      </c>
      <c r="D285">
        <v>2017</v>
      </c>
      <c r="E285" t="s">
        <v>1035</v>
      </c>
      <c r="F285" t="s">
        <v>1731</v>
      </c>
      <c r="G285" t="s">
        <v>21</v>
      </c>
    </row>
    <row r="286">
      <c r="A286" t="s">
        <v>1036</v>
      </c>
      <c r="B286" t="s">
        <v>1037</v>
      </c>
      <c r="C286" t="s">
        <v>1038</v>
      </c>
      <c r="D286">
        <v>2016</v>
      </c>
      <c r="E286" t="s">
        <v>1039</v>
      </c>
      <c r="F286" t="s">
        <v>1731</v>
      </c>
      <c r="G286" t="s">
        <v>21</v>
      </c>
    </row>
    <row r="287">
      <c r="A287" t="s">
        <v>1040</v>
      </c>
      <c r="B287" t="s">
        <v>1041</v>
      </c>
      <c r="C287" t="s">
        <v>1042</v>
      </c>
      <c r="D287">
        <v>2017</v>
      </c>
      <c r="E287" t="s">
        <v>494</v>
      </c>
      <c r="F287" t="s">
        <v>1731</v>
      </c>
      <c r="G287" t="s">
        <v>21</v>
      </c>
    </row>
    <row r="288">
      <c r="A288" t="s">
        <v>1043</v>
      </c>
      <c r="B288" t="s">
        <v>1044</v>
      </c>
      <c r="C288" t="s">
        <v>1045</v>
      </c>
      <c r="D288">
        <v>2016</v>
      </c>
      <c r="E288" t="s">
        <v>1046</v>
      </c>
      <c r="F288" t="s">
        <v>1731</v>
      </c>
      <c r="G288" t="s">
        <v>21</v>
      </c>
    </row>
    <row r="289">
      <c r="A289" t="s">
        <v>1047</v>
      </c>
      <c r="B289" t="s">
        <v>1048</v>
      </c>
      <c r="C289" t="s">
        <v>1049</v>
      </c>
      <c r="D289">
        <v>2016</v>
      </c>
      <c r="E289" t="s">
        <v>646</v>
      </c>
      <c r="F289" t="s">
        <v>1731</v>
      </c>
      <c r="G289" t="s">
        <v>21</v>
      </c>
    </row>
    <row r="290">
      <c r="A290" t="s">
        <v>1050</v>
      </c>
      <c r="B290" t="s">
        <v>1051</v>
      </c>
      <c r="C290" t="s">
        <v>1052</v>
      </c>
      <c r="D290">
        <v>2016</v>
      </c>
      <c r="E290" t="s">
        <v>1053</v>
      </c>
      <c r="F290" t="s">
        <v>1731</v>
      </c>
      <c r="G290" t="s">
        <v>21</v>
      </c>
    </row>
    <row r="291">
      <c r="A291" t="s">
        <v>1054</v>
      </c>
      <c r="B291" t="s">
        <v>1055</v>
      </c>
      <c r="C291" t="s">
        <v>1056</v>
      </c>
      <c r="D291">
        <v>2016</v>
      </c>
      <c r="E291" t="s">
        <v>1057</v>
      </c>
      <c r="F291" t="s">
        <v>1731</v>
      </c>
      <c r="G291" t="s">
        <v>21</v>
      </c>
    </row>
    <row r="292">
      <c r="A292" t="s">
        <v>1059</v>
      </c>
      <c r="B292" t="s">
        <v>1060</v>
      </c>
      <c r="C292" t="s">
        <v>26</v>
      </c>
      <c r="D292">
        <v>2024</v>
      </c>
      <c r="E292" t="s">
        <v>1061</v>
      </c>
      <c r="F292" t="s">
        <v>1062</v>
      </c>
      <c r="G292" t="s">
        <v>26</v>
      </c>
    </row>
    <row r="293">
      <c r="A293" t="s">
        <v>1063</v>
      </c>
      <c r="B293" t="s">
        <v>1064</v>
      </c>
      <c r="C293" t="s">
        <v>1065</v>
      </c>
      <c r="D293">
        <v>2024</v>
      </c>
      <c r="E293" t="s">
        <v>1066</v>
      </c>
      <c r="F293" t="s">
        <v>1067</v>
      </c>
      <c r="G293" t="s">
        <v>26</v>
      </c>
    </row>
    <row r="294">
      <c r="A294" t="s">
        <v>1068</v>
      </c>
      <c r="B294" t="s">
        <v>1069</v>
      </c>
      <c r="C294" t="s">
        <v>26</v>
      </c>
      <c r="D294">
        <v>2024</v>
      </c>
      <c r="E294" t="s">
        <v>1070</v>
      </c>
      <c r="F294" t="s">
        <v>1071</v>
      </c>
      <c r="G294" t="s">
        <v>26</v>
      </c>
    </row>
    <row r="295">
      <c r="A295" t="s">
        <v>1072</v>
      </c>
      <c r="B295" t="s">
        <v>1073</v>
      </c>
      <c r="C295" t="s">
        <v>1074</v>
      </c>
      <c r="D295">
        <v>2024</v>
      </c>
      <c r="E295" t="s">
        <v>1075</v>
      </c>
      <c r="F295" t="s">
        <v>1076</v>
      </c>
      <c r="G295" t="s">
        <v>26</v>
      </c>
    </row>
    <row r="296">
      <c r="A296" t="s">
        <v>1077</v>
      </c>
      <c r="B296" t="s">
        <v>1078</v>
      </c>
      <c r="C296" t="s">
        <v>26</v>
      </c>
      <c r="D296">
        <v>2024</v>
      </c>
      <c r="E296" t="s">
        <v>1079</v>
      </c>
      <c r="F296" t="s">
        <v>1080</v>
      </c>
      <c r="G296" t="s">
        <v>26</v>
      </c>
    </row>
    <row r="297">
      <c r="A297" t="s">
        <v>1081</v>
      </c>
      <c r="B297" t="s">
        <v>1082</v>
      </c>
      <c r="C297" t="s">
        <v>26</v>
      </c>
      <c r="D297">
        <v>2024</v>
      </c>
      <c r="E297" t="s">
        <v>1083</v>
      </c>
      <c r="F297" t="s">
        <v>1084</v>
      </c>
      <c r="G297" t="s">
        <v>26</v>
      </c>
    </row>
    <row r="298">
      <c r="A298" t="s">
        <v>1085</v>
      </c>
      <c r="B298" t="s">
        <v>1731</v>
      </c>
      <c r="C298" t="s">
        <v>1731</v>
      </c>
      <c r="D298">
        <v>2024</v>
      </c>
      <c r="E298" t="s">
        <v>1086</v>
      </c>
      <c r="F298" t="s">
        <v>1087</v>
      </c>
      <c r="G298" t="s">
        <v>26</v>
      </c>
    </row>
    <row r="299">
      <c r="A299" t="s">
        <v>1088</v>
      </c>
      <c r="B299" t="s">
        <v>1089</v>
      </c>
      <c r="C299" t="s">
        <v>26</v>
      </c>
      <c r="D299">
        <v>2023</v>
      </c>
      <c r="E299" t="s">
        <v>1090</v>
      </c>
      <c r="F299" t="s">
        <v>1091</v>
      </c>
      <c r="G299" t="s">
        <v>26</v>
      </c>
    </row>
    <row r="300">
      <c r="A300" t="s">
        <v>1092</v>
      </c>
      <c r="B300" t="s">
        <v>1093</v>
      </c>
      <c r="C300" t="s">
        <v>26</v>
      </c>
      <c r="D300">
        <v>2023</v>
      </c>
      <c r="E300" t="s">
        <v>1094</v>
      </c>
      <c r="F300" t="s">
        <v>1095</v>
      </c>
      <c r="G300" t="s">
        <v>26</v>
      </c>
    </row>
    <row r="301">
      <c r="A301" t="s">
        <v>1096</v>
      </c>
      <c r="B301" t="s">
        <v>1097</v>
      </c>
      <c r="C301" t="s">
        <v>26</v>
      </c>
      <c r="D301">
        <v>2023</v>
      </c>
      <c r="E301" t="s">
        <v>1098</v>
      </c>
      <c r="F301" t="s">
        <v>1099</v>
      </c>
      <c r="G301" t="s">
        <v>26</v>
      </c>
    </row>
    <row r="302">
      <c r="A302" t="s">
        <v>1100</v>
      </c>
      <c r="B302" t="s">
        <v>1101</v>
      </c>
      <c r="C302" t="s">
        <v>26</v>
      </c>
      <c r="D302">
        <v>2023</v>
      </c>
      <c r="E302" t="s">
        <v>1102</v>
      </c>
      <c r="F302" t="s">
        <v>1103</v>
      </c>
      <c r="G302" t="s">
        <v>26</v>
      </c>
    </row>
    <row r="303">
      <c r="A303" t="s">
        <v>1104</v>
      </c>
      <c r="B303" t="s">
        <v>1105</v>
      </c>
      <c r="C303" t="s">
        <v>1106</v>
      </c>
      <c r="D303">
        <v>2023</v>
      </c>
      <c r="E303" t="s">
        <v>1107</v>
      </c>
      <c r="F303" t="s">
        <v>1108</v>
      </c>
      <c r="G303" t="s">
        <v>26</v>
      </c>
    </row>
    <row r="304">
      <c r="A304" t="s">
        <v>1109</v>
      </c>
      <c r="B304" t="s">
        <v>1731</v>
      </c>
      <c r="C304" t="s">
        <v>1731</v>
      </c>
      <c r="D304">
        <v>2023</v>
      </c>
      <c r="E304" t="s">
        <v>1110</v>
      </c>
      <c r="F304" t="s">
        <v>1111</v>
      </c>
      <c r="G304" t="s">
        <v>26</v>
      </c>
    </row>
    <row r="305">
      <c r="A305" t="s">
        <v>1112</v>
      </c>
      <c r="B305" t="s">
        <v>1731</v>
      </c>
      <c r="C305" t="s">
        <v>1731</v>
      </c>
      <c r="D305">
        <v>2023</v>
      </c>
      <c r="E305" t="s">
        <v>1113</v>
      </c>
      <c r="F305" t="s">
        <v>1114</v>
      </c>
      <c r="G305" t="s">
        <v>26</v>
      </c>
    </row>
    <row r="306">
      <c r="A306" t="s">
        <v>1115</v>
      </c>
      <c r="B306" t="s">
        <v>1731</v>
      </c>
      <c r="C306" t="s">
        <v>1731</v>
      </c>
      <c r="D306">
        <v>2023</v>
      </c>
      <c r="E306" t="s">
        <v>1116</v>
      </c>
      <c r="F306" t="s">
        <v>1117</v>
      </c>
      <c r="G306" t="s">
        <v>26</v>
      </c>
    </row>
    <row r="307">
      <c r="A307" t="s">
        <v>1118</v>
      </c>
      <c r="B307" t="s">
        <v>1731</v>
      </c>
      <c r="C307" t="s">
        <v>26</v>
      </c>
      <c r="D307">
        <v>2023</v>
      </c>
      <c r="E307" t="s">
        <v>1119</v>
      </c>
      <c r="F307" t="s">
        <v>1120</v>
      </c>
      <c r="G307" t="s">
        <v>26</v>
      </c>
    </row>
    <row r="308">
      <c r="A308" t="s">
        <v>1121</v>
      </c>
      <c r="B308" t="s">
        <v>1731</v>
      </c>
      <c r="C308" t="s">
        <v>1731</v>
      </c>
      <c r="D308">
        <v>2023</v>
      </c>
      <c r="E308" t="s">
        <v>1122</v>
      </c>
      <c r="F308" t="s">
        <v>1123</v>
      </c>
      <c r="G308" t="s">
        <v>26</v>
      </c>
    </row>
    <row r="309">
      <c r="A309" t="s">
        <v>1124</v>
      </c>
      <c r="B309" t="s">
        <v>1731</v>
      </c>
      <c r="C309" t="s">
        <v>1731</v>
      </c>
      <c r="D309">
        <v>2023</v>
      </c>
      <c r="E309" t="s">
        <v>1740</v>
      </c>
      <c r="F309" t="s">
        <v>1126</v>
      </c>
      <c r="G309" t="s">
        <v>26</v>
      </c>
    </row>
    <row r="310">
      <c r="A310" t="s">
        <v>1127</v>
      </c>
      <c r="B310" t="s">
        <v>1731</v>
      </c>
      <c r="C310" t="s">
        <v>1731</v>
      </c>
      <c r="D310" t="s">
        <v>1731</v>
      </c>
      <c r="E310" t="s">
        <v>1128</v>
      </c>
      <c r="F310" t="s">
        <v>1129</v>
      </c>
      <c r="G310" t="s">
        <v>26</v>
      </c>
    </row>
    <row r="311">
      <c r="A311" t="s">
        <v>1130</v>
      </c>
      <c r="B311" t="s">
        <v>1131</v>
      </c>
      <c r="C311" t="s">
        <v>1132</v>
      </c>
      <c r="D311">
        <v>2022</v>
      </c>
      <c r="E311" t="s">
        <v>784</v>
      </c>
      <c r="F311" t="s">
        <v>1133</v>
      </c>
      <c r="G311" t="s">
        <v>26</v>
      </c>
    </row>
    <row r="312">
      <c r="A312" t="s">
        <v>1134</v>
      </c>
      <c r="B312" t="s">
        <v>1135</v>
      </c>
      <c r="C312" t="s">
        <v>26</v>
      </c>
      <c r="D312">
        <v>2022</v>
      </c>
      <c r="E312" t="s">
        <v>1136</v>
      </c>
      <c r="F312" t="s">
        <v>1137</v>
      </c>
      <c r="G312" t="s">
        <v>26</v>
      </c>
    </row>
    <row r="313">
      <c r="A313" t="s">
        <v>1138</v>
      </c>
      <c r="B313" t="s">
        <v>1139</v>
      </c>
      <c r="C313" t="s">
        <v>26</v>
      </c>
      <c r="D313">
        <v>2022</v>
      </c>
      <c r="E313" t="s">
        <v>1140</v>
      </c>
      <c r="F313" t="s">
        <v>1141</v>
      </c>
      <c r="G313" t="s">
        <v>26</v>
      </c>
    </row>
    <row r="314">
      <c r="A314" t="s">
        <v>1142</v>
      </c>
      <c r="B314" t="s">
        <v>1143</v>
      </c>
      <c r="C314" t="s">
        <v>26</v>
      </c>
      <c r="D314">
        <v>2022</v>
      </c>
      <c r="E314" t="s">
        <v>1144</v>
      </c>
      <c r="F314" t="s">
        <v>1145</v>
      </c>
      <c r="G314" t="s">
        <v>26</v>
      </c>
    </row>
    <row r="315">
      <c r="A315" t="s">
        <v>1146</v>
      </c>
      <c r="B315" t="s">
        <v>1147</v>
      </c>
      <c r="C315" t="s">
        <v>26</v>
      </c>
      <c r="D315">
        <v>2022</v>
      </c>
      <c r="E315" t="s">
        <v>1148</v>
      </c>
      <c r="F315" t="s">
        <v>1149</v>
      </c>
      <c r="G315" t="s">
        <v>26</v>
      </c>
    </row>
    <row r="316">
      <c r="A316" t="s">
        <v>1150</v>
      </c>
      <c r="B316" t="s">
        <v>1731</v>
      </c>
      <c r="C316" t="s">
        <v>1731</v>
      </c>
      <c r="D316">
        <v>2022</v>
      </c>
      <c r="E316" t="s">
        <v>1151</v>
      </c>
      <c r="F316" t="s">
        <v>1152</v>
      </c>
      <c r="G316" t="s">
        <v>26</v>
      </c>
    </row>
    <row r="317">
      <c r="A317" t="s">
        <v>1153</v>
      </c>
      <c r="B317" t="s">
        <v>1731</v>
      </c>
      <c r="C317" t="s">
        <v>1731</v>
      </c>
      <c r="D317">
        <v>2022</v>
      </c>
      <c r="E317" t="s">
        <v>1154</v>
      </c>
      <c r="F317" t="s">
        <v>1155</v>
      </c>
      <c r="G317" t="s">
        <v>26</v>
      </c>
    </row>
    <row r="318">
      <c r="A318" t="s">
        <v>1156</v>
      </c>
      <c r="B318" t="s">
        <v>1731</v>
      </c>
      <c r="C318" t="s">
        <v>1731</v>
      </c>
      <c r="D318">
        <v>2022</v>
      </c>
      <c r="E318" t="s">
        <v>1157</v>
      </c>
      <c r="F318" t="s">
        <v>1158</v>
      </c>
      <c r="G318" t="s">
        <v>26</v>
      </c>
    </row>
    <row r="319">
      <c r="A319" t="s">
        <v>1159</v>
      </c>
      <c r="B319" t="s">
        <v>1731</v>
      </c>
      <c r="C319" t="s">
        <v>1731</v>
      </c>
      <c r="D319">
        <v>2022</v>
      </c>
      <c r="E319" t="s">
        <v>1160</v>
      </c>
      <c r="F319" t="s">
        <v>1161</v>
      </c>
      <c r="G319" t="s">
        <v>26</v>
      </c>
    </row>
    <row r="320">
      <c r="A320" t="s">
        <v>1162</v>
      </c>
      <c r="B320" t="s">
        <v>1163</v>
      </c>
      <c r="C320" t="s">
        <v>26</v>
      </c>
      <c r="D320">
        <v>2021</v>
      </c>
      <c r="E320" t="s">
        <v>1164</v>
      </c>
      <c r="F320" t="s">
        <v>1165</v>
      </c>
      <c r="G320" t="s">
        <v>26</v>
      </c>
    </row>
    <row r="321">
      <c r="A321" t="s">
        <v>1166</v>
      </c>
      <c r="B321" t="s">
        <v>1731</v>
      </c>
      <c r="C321" t="s">
        <v>26</v>
      </c>
      <c r="D321">
        <v>2021</v>
      </c>
      <c r="E321" t="s">
        <v>1167</v>
      </c>
      <c r="F321" t="s">
        <v>1168</v>
      </c>
      <c r="G321" t="s">
        <v>26</v>
      </c>
    </row>
    <row r="322">
      <c r="A322" t="s">
        <v>1169</v>
      </c>
      <c r="B322" t="s">
        <v>1170</v>
      </c>
      <c r="C322" t="s">
        <v>26</v>
      </c>
      <c r="D322">
        <v>2021</v>
      </c>
      <c r="E322" t="s">
        <v>1171</v>
      </c>
      <c r="F322" t="s">
        <v>1172</v>
      </c>
      <c r="G322" t="s">
        <v>26</v>
      </c>
    </row>
    <row r="323">
      <c r="A323" t="s">
        <v>1173</v>
      </c>
      <c r="B323" t="s">
        <v>1731</v>
      </c>
      <c r="C323" t="s">
        <v>1731</v>
      </c>
      <c r="D323">
        <v>2021</v>
      </c>
      <c r="E323" t="s">
        <v>1174</v>
      </c>
      <c r="F323" t="s">
        <v>1175</v>
      </c>
      <c r="G323" t="s">
        <v>26</v>
      </c>
    </row>
    <row r="324">
      <c r="A324" t="s">
        <v>1176</v>
      </c>
      <c r="B324" t="s">
        <v>1731</v>
      </c>
      <c r="C324" t="s">
        <v>1731</v>
      </c>
      <c r="D324">
        <v>2021</v>
      </c>
      <c r="E324" t="s">
        <v>1177</v>
      </c>
      <c r="F324" t="s">
        <v>1178</v>
      </c>
      <c r="G324" t="s">
        <v>26</v>
      </c>
    </row>
    <row r="325">
      <c r="A325" t="s">
        <v>1179</v>
      </c>
      <c r="B325" t="s">
        <v>1731</v>
      </c>
      <c r="C325" t="s">
        <v>1731</v>
      </c>
      <c r="D325">
        <v>2021</v>
      </c>
      <c r="E325" t="s">
        <v>1180</v>
      </c>
      <c r="F325" t="s">
        <v>1181</v>
      </c>
      <c r="G325" t="s">
        <v>26</v>
      </c>
    </row>
    <row r="326">
      <c r="A326" t="s">
        <v>1182</v>
      </c>
      <c r="B326" t="s">
        <v>1731</v>
      </c>
      <c r="C326" t="s">
        <v>1731</v>
      </c>
      <c r="D326">
        <v>2020</v>
      </c>
      <c r="E326" t="s">
        <v>1183</v>
      </c>
      <c r="F326" t="s">
        <v>1184</v>
      </c>
      <c r="G326" t="s">
        <v>26</v>
      </c>
    </row>
    <row r="327">
      <c r="A327" t="s">
        <v>1185</v>
      </c>
      <c r="B327" t="s">
        <v>1186</v>
      </c>
      <c r="C327" t="s">
        <v>1187</v>
      </c>
      <c r="D327">
        <v>2020</v>
      </c>
      <c r="E327" t="s">
        <v>1188</v>
      </c>
      <c r="F327" t="s">
        <v>1189</v>
      </c>
      <c r="G327" t="s">
        <v>26</v>
      </c>
    </row>
    <row r="328">
      <c r="A328" t="s">
        <v>1190</v>
      </c>
      <c r="B328" t="s">
        <v>1191</v>
      </c>
      <c r="C328" t="s">
        <v>26</v>
      </c>
      <c r="D328">
        <v>2020</v>
      </c>
      <c r="E328" t="s">
        <v>1192</v>
      </c>
      <c r="F328" t="s">
        <v>1193</v>
      </c>
      <c r="G328" t="s">
        <v>26</v>
      </c>
    </row>
    <row r="329">
      <c r="A329" t="s">
        <v>1194</v>
      </c>
      <c r="B329" t="s">
        <v>1195</v>
      </c>
      <c r="C329" t="s">
        <v>26</v>
      </c>
      <c r="D329">
        <v>2020</v>
      </c>
      <c r="E329" t="s">
        <v>1196</v>
      </c>
      <c r="F329" t="s">
        <v>1197</v>
      </c>
      <c r="G329" t="s">
        <v>26</v>
      </c>
    </row>
    <row r="330">
      <c r="A330" t="s">
        <v>1198</v>
      </c>
      <c r="B330" t="s">
        <v>1731</v>
      </c>
      <c r="C330" t="s">
        <v>1199</v>
      </c>
      <c r="D330">
        <v>2019</v>
      </c>
      <c r="E330" t="s">
        <v>968</v>
      </c>
      <c r="F330" t="s">
        <v>1200</v>
      </c>
      <c r="G330" t="s">
        <v>26</v>
      </c>
    </row>
    <row r="331">
      <c r="A331" t="s">
        <v>1201</v>
      </c>
      <c r="B331" t="s">
        <v>1731</v>
      </c>
      <c r="C331" t="s">
        <v>26</v>
      </c>
      <c r="D331">
        <v>2019</v>
      </c>
      <c r="E331" t="s">
        <v>1202</v>
      </c>
      <c r="F331" t="s">
        <v>1203</v>
      </c>
      <c r="G331" t="s">
        <v>26</v>
      </c>
    </row>
    <row r="332">
      <c r="A332" t="s">
        <v>1204</v>
      </c>
      <c r="B332" t="s">
        <v>1731</v>
      </c>
      <c r="C332" t="s">
        <v>1205</v>
      </c>
      <c r="D332">
        <v>2019</v>
      </c>
      <c r="E332" t="s">
        <v>1206</v>
      </c>
      <c r="F332" t="s">
        <v>1207</v>
      </c>
      <c r="G332" t="s">
        <v>26</v>
      </c>
    </row>
    <row r="333">
      <c r="A333" t="s">
        <v>1208</v>
      </c>
      <c r="B333" t="s">
        <v>1731</v>
      </c>
      <c r="C333" t="s">
        <v>1731</v>
      </c>
      <c r="D333">
        <v>2019</v>
      </c>
      <c r="E333" t="s">
        <v>1209</v>
      </c>
      <c r="F333" t="s">
        <v>1210</v>
      </c>
      <c r="G333" t="s">
        <v>26</v>
      </c>
    </row>
    <row r="334">
      <c r="A334" t="s">
        <v>1211</v>
      </c>
      <c r="B334" t="s">
        <v>1731</v>
      </c>
      <c r="C334" t="s">
        <v>26</v>
      </c>
      <c r="D334">
        <v>2019</v>
      </c>
      <c r="E334" t="s">
        <v>1212</v>
      </c>
      <c r="F334" t="s">
        <v>1213</v>
      </c>
      <c r="G334" t="s">
        <v>26</v>
      </c>
    </row>
    <row r="335">
      <c r="A335" t="s">
        <v>1214</v>
      </c>
      <c r="B335" t="s">
        <v>1731</v>
      </c>
      <c r="C335" t="s">
        <v>26</v>
      </c>
      <c r="D335">
        <v>2019</v>
      </c>
      <c r="E335" t="s">
        <v>1215</v>
      </c>
      <c r="F335" t="s">
        <v>1216</v>
      </c>
      <c r="G335" t="s">
        <v>26</v>
      </c>
    </row>
    <row r="336">
      <c r="A336" t="s">
        <v>1217</v>
      </c>
      <c r="B336" t="s">
        <v>1731</v>
      </c>
      <c r="C336" t="s">
        <v>26</v>
      </c>
      <c r="D336">
        <v>2019</v>
      </c>
      <c r="E336" t="s">
        <v>1218</v>
      </c>
      <c r="F336" t="s">
        <v>1219</v>
      </c>
      <c r="G336" t="s">
        <v>26</v>
      </c>
    </row>
    <row r="337">
      <c r="A337" t="s">
        <v>1220</v>
      </c>
      <c r="B337" t="s">
        <v>1731</v>
      </c>
      <c r="C337" t="s">
        <v>1731</v>
      </c>
      <c r="D337">
        <v>2020</v>
      </c>
      <c r="E337" t="s">
        <v>1221</v>
      </c>
      <c r="F337" t="s">
        <v>1222</v>
      </c>
      <c r="G337" t="s">
        <v>26</v>
      </c>
    </row>
    <row r="338">
      <c r="A338" t="s">
        <v>1223</v>
      </c>
      <c r="B338" t="s">
        <v>1731</v>
      </c>
      <c r="C338" t="s">
        <v>1731</v>
      </c>
      <c r="D338">
        <v>2020</v>
      </c>
      <c r="E338" t="s">
        <v>1224</v>
      </c>
      <c r="F338" t="s">
        <v>1225</v>
      </c>
      <c r="G338" t="s">
        <v>26</v>
      </c>
    </row>
    <row r="339">
      <c r="A339" t="s">
        <v>1226</v>
      </c>
      <c r="B339" t="s">
        <v>1731</v>
      </c>
      <c r="C339" t="s">
        <v>26</v>
      </c>
      <c r="D339">
        <v>2017</v>
      </c>
      <c r="E339" t="s">
        <v>1227</v>
      </c>
      <c r="F339" t="s">
        <v>1228</v>
      </c>
      <c r="G339" t="s">
        <v>26</v>
      </c>
    </row>
    <row r="340">
      <c r="A340" t="s">
        <v>1229</v>
      </c>
      <c r="B340" t="s">
        <v>1731</v>
      </c>
      <c r="C340" t="s">
        <v>1230</v>
      </c>
      <c r="D340">
        <v>2017</v>
      </c>
      <c r="E340" t="s">
        <v>1231</v>
      </c>
      <c r="F340" t="s">
        <v>1232</v>
      </c>
      <c r="G340" t="s">
        <v>26</v>
      </c>
    </row>
    <row r="341">
      <c r="A341" t="s">
        <v>1233</v>
      </c>
      <c r="B341" t="s">
        <v>1731</v>
      </c>
      <c r="C341" t="s">
        <v>1731</v>
      </c>
      <c r="D341">
        <v>2018</v>
      </c>
      <c r="E341" t="s">
        <v>1234</v>
      </c>
      <c r="F341" t="s">
        <v>1235</v>
      </c>
      <c r="G341" t="s">
        <v>26</v>
      </c>
    </row>
    <row r="342">
      <c r="A342" t="s">
        <v>1236</v>
      </c>
      <c r="B342" t="s">
        <v>1731</v>
      </c>
      <c r="C342" t="s">
        <v>1731</v>
      </c>
      <c r="D342">
        <v>2018</v>
      </c>
      <c r="E342" t="s">
        <v>1237</v>
      </c>
      <c r="F342" t="s">
        <v>1238</v>
      </c>
      <c r="G342" t="s">
        <v>26</v>
      </c>
    </row>
    <row r="343">
      <c r="A343" t="s">
        <v>1239</v>
      </c>
      <c r="B343" t="s">
        <v>1731</v>
      </c>
      <c r="C343" t="s">
        <v>1731</v>
      </c>
      <c r="D343">
        <v>2017</v>
      </c>
      <c r="E343" t="s">
        <v>1240</v>
      </c>
      <c r="F343" t="s">
        <v>1731</v>
      </c>
      <c r="G343" t="s">
        <v>1731</v>
      </c>
    </row>
    <row r="344">
      <c r="A344" t="s">
        <v>1241</v>
      </c>
      <c r="B344" t="s">
        <v>1731</v>
      </c>
      <c r="C344" t="s">
        <v>1242</v>
      </c>
      <c r="D344">
        <v>2021</v>
      </c>
      <c r="E344" t="s">
        <v>1243</v>
      </c>
      <c r="F344" t="s">
        <v>1244</v>
      </c>
      <c r="G344" t="s">
        <v>31</v>
      </c>
    </row>
    <row r="345">
      <c r="A345" t="s">
        <v>1245</v>
      </c>
      <c r="B345" t="s">
        <v>1731</v>
      </c>
      <c r="C345" t="s">
        <v>1246</v>
      </c>
      <c r="D345">
        <v>2019</v>
      </c>
      <c r="E345" t="s">
        <v>1247</v>
      </c>
      <c r="F345" t="s">
        <v>1248</v>
      </c>
      <c r="G345" t="s">
        <v>31</v>
      </c>
    </row>
    <row r="346">
      <c r="A346" t="s">
        <v>1249</v>
      </c>
      <c r="B346" t="s">
        <v>1731</v>
      </c>
      <c r="C346" t="s">
        <v>1731</v>
      </c>
      <c r="D346">
        <v>2019</v>
      </c>
      <c r="E346" t="s">
        <v>1250</v>
      </c>
      <c r="F346" t="s">
        <v>1251</v>
      </c>
      <c r="G346" t="s">
        <v>31</v>
      </c>
    </row>
    <row r="347">
      <c r="A347" t="s">
        <v>1252</v>
      </c>
      <c r="B347" t="s">
        <v>1731</v>
      </c>
      <c r="C347" t="s">
        <v>1731</v>
      </c>
      <c r="D347">
        <v>2018</v>
      </c>
      <c r="E347" t="s">
        <v>1253</v>
      </c>
      <c r="F347" t="s">
        <v>1254</v>
      </c>
      <c r="G347" t="s">
        <v>31</v>
      </c>
    </row>
    <row r="348">
      <c r="A348" t="s">
        <v>1255</v>
      </c>
      <c r="B348" t="s">
        <v>1731</v>
      </c>
      <c r="C348" t="s">
        <v>1256</v>
      </c>
      <c r="D348">
        <v>2018</v>
      </c>
      <c r="E348" t="s">
        <v>1257</v>
      </c>
      <c r="F348" t="s">
        <v>1258</v>
      </c>
      <c r="G348" t="s">
        <v>31</v>
      </c>
    </row>
    <row r="349">
      <c r="A349" t="s">
        <v>1259</v>
      </c>
      <c r="B349" t="s">
        <v>1731</v>
      </c>
      <c r="C349" t="s">
        <v>1260</v>
      </c>
      <c r="D349">
        <v>2017</v>
      </c>
      <c r="E349" t="s">
        <v>1261</v>
      </c>
      <c r="F349" t="s">
        <v>1262</v>
      </c>
      <c r="G349" t="s">
        <v>31</v>
      </c>
    </row>
    <row r="350">
      <c r="A350" t="s">
        <v>1263</v>
      </c>
      <c r="B350" t="s">
        <v>1731</v>
      </c>
      <c r="C350" t="s">
        <v>1731</v>
      </c>
      <c r="D350">
        <v>2017</v>
      </c>
      <c r="E350" t="s">
        <v>1264</v>
      </c>
      <c r="F350" t="s">
        <v>1265</v>
      </c>
      <c r="G350" t="s">
        <v>31</v>
      </c>
    </row>
    <row r="351">
      <c r="A351" t="s">
        <v>1266</v>
      </c>
      <c r="B351" t="s">
        <v>1731</v>
      </c>
      <c r="C351" t="s">
        <v>1267</v>
      </c>
      <c r="D351">
        <v>2016</v>
      </c>
      <c r="E351" t="s">
        <v>1268</v>
      </c>
      <c r="F351" t="s">
        <v>1269</v>
      </c>
      <c r="G351" t="s">
        <v>31</v>
      </c>
    </row>
    <row r="352">
      <c r="A352" t="s">
        <v>1270</v>
      </c>
      <c r="B352" t="s">
        <v>1731</v>
      </c>
      <c r="C352" t="s">
        <v>1731</v>
      </c>
      <c r="D352">
        <v>2016</v>
      </c>
      <c r="E352" t="s">
        <v>1271</v>
      </c>
      <c r="F352" t="s">
        <v>1272</v>
      </c>
      <c r="G352" t="s">
        <v>31</v>
      </c>
    </row>
    <row r="353">
      <c r="A353" t="s">
        <v>1273</v>
      </c>
      <c r="B353" t="s">
        <v>1731</v>
      </c>
      <c r="C353" t="s">
        <v>1731</v>
      </c>
      <c r="D353">
        <v>2016</v>
      </c>
      <c r="E353" t="s">
        <v>1274</v>
      </c>
      <c r="F353" t="s">
        <v>1275</v>
      </c>
      <c r="G353" t="s">
        <v>31</v>
      </c>
    </row>
    <row r="354">
      <c r="A354" t="s">
        <v>1276</v>
      </c>
      <c r="B354" t="s">
        <v>1731</v>
      </c>
      <c r="C354" t="s">
        <v>1731</v>
      </c>
      <c r="D354">
        <v>2016</v>
      </c>
      <c r="E354" t="s">
        <v>1277</v>
      </c>
      <c r="F354" t="s">
        <v>1278</v>
      </c>
      <c r="G354" t="s">
        <v>31</v>
      </c>
    </row>
    <row r="355">
      <c r="A355" t="s">
        <v>1279</v>
      </c>
      <c r="B355" t="s">
        <v>1731</v>
      </c>
      <c r="C355" t="s">
        <v>1280</v>
      </c>
      <c r="D355">
        <v>2015</v>
      </c>
      <c r="E355" t="s">
        <v>1281</v>
      </c>
      <c r="F355" t="s">
        <v>1282</v>
      </c>
      <c r="G355" t="s">
        <v>31</v>
      </c>
    </row>
    <row r="356">
      <c r="A356" t="s">
        <v>1283</v>
      </c>
      <c r="B356" t="s">
        <v>1731</v>
      </c>
      <c r="C356" t="s">
        <v>1284</v>
      </c>
      <c r="D356">
        <v>2015</v>
      </c>
      <c r="E356" t="s">
        <v>1285</v>
      </c>
      <c r="F356" t="s">
        <v>1286</v>
      </c>
      <c r="G356" t="s">
        <v>31</v>
      </c>
    </row>
    <row r="357">
      <c r="A357" t="s">
        <v>1287</v>
      </c>
      <c r="B357" t="s">
        <v>1731</v>
      </c>
      <c r="C357" t="s">
        <v>1731</v>
      </c>
      <c r="D357">
        <v>2015</v>
      </c>
      <c r="E357" t="s">
        <v>1288</v>
      </c>
      <c r="F357" t="s">
        <v>1289</v>
      </c>
      <c r="G357" t="s">
        <v>31</v>
      </c>
    </row>
    <row r="358">
      <c r="A358" t="s">
        <v>1290</v>
      </c>
      <c r="B358" t="s">
        <v>1731</v>
      </c>
      <c r="C358" t="s">
        <v>1731</v>
      </c>
      <c r="D358">
        <v>2015</v>
      </c>
      <c r="E358" t="s">
        <v>1291</v>
      </c>
      <c r="F358" t="s">
        <v>1292</v>
      </c>
      <c r="G358" t="s">
        <v>31</v>
      </c>
    </row>
    <row r="359">
      <c r="A359" t="s">
        <v>1293</v>
      </c>
      <c r="B359" t="s">
        <v>1731</v>
      </c>
      <c r="C359" t="s">
        <v>1731</v>
      </c>
      <c r="D359">
        <v>2015</v>
      </c>
      <c r="E359" t="s">
        <v>1294</v>
      </c>
      <c r="F359" t="s">
        <v>1295</v>
      </c>
      <c r="G359" t="s">
        <v>31</v>
      </c>
    </row>
    <row r="360">
      <c r="A360" t="s">
        <v>1296</v>
      </c>
      <c r="B360" t="s">
        <v>1731</v>
      </c>
      <c r="C360" t="s">
        <v>1731</v>
      </c>
      <c r="D360">
        <v>2014</v>
      </c>
      <c r="E360" t="s">
        <v>1297</v>
      </c>
      <c r="F360" t="s">
        <v>1298</v>
      </c>
      <c r="G360" t="s">
        <v>31</v>
      </c>
    </row>
    <row r="361">
      <c r="A361" t="s">
        <v>1299</v>
      </c>
      <c r="B361" t="s">
        <v>1731</v>
      </c>
      <c r="C361" t="s">
        <v>1731</v>
      </c>
      <c r="D361">
        <v>2014</v>
      </c>
      <c r="E361" t="s">
        <v>1300</v>
      </c>
      <c r="F361" t="s">
        <v>1301</v>
      </c>
      <c r="G361" t="s">
        <v>31</v>
      </c>
    </row>
    <row r="362">
      <c r="A362" t="s">
        <v>1302</v>
      </c>
      <c r="B362" t="s">
        <v>1731</v>
      </c>
      <c r="C362" t="s">
        <v>1731</v>
      </c>
      <c r="D362">
        <v>2014</v>
      </c>
      <c r="E362" t="s">
        <v>1303</v>
      </c>
      <c r="F362" t="s">
        <v>1304</v>
      </c>
      <c r="G362" t="s">
        <v>31</v>
      </c>
    </row>
    <row r="363">
      <c r="A363" t="s">
        <v>1305</v>
      </c>
      <c r="B363" t="s">
        <v>1731</v>
      </c>
      <c r="C363" t="s">
        <v>1731</v>
      </c>
      <c r="D363">
        <v>2014</v>
      </c>
      <c r="E363" t="s">
        <v>1306</v>
      </c>
      <c r="F363" t="s">
        <v>1307</v>
      </c>
      <c r="G363" t="s">
        <v>31</v>
      </c>
    </row>
    <row r="364">
      <c r="A364" t="s">
        <v>1308</v>
      </c>
      <c r="B364" t="s">
        <v>1731</v>
      </c>
      <c r="C364" t="s">
        <v>1309</v>
      </c>
      <c r="D364">
        <v>2014</v>
      </c>
      <c r="E364" t="s">
        <v>1310</v>
      </c>
      <c r="F364" t="s">
        <v>1311</v>
      </c>
      <c r="G364" t="s">
        <v>31</v>
      </c>
    </row>
    <row r="365">
      <c r="A365" t="s">
        <v>1312</v>
      </c>
      <c r="B365" t="s">
        <v>1731</v>
      </c>
      <c r="C365" t="s">
        <v>1731</v>
      </c>
      <c r="D365">
        <v>2013</v>
      </c>
      <c r="E365" t="s">
        <v>1313</v>
      </c>
      <c r="F365" t="s">
        <v>1314</v>
      </c>
      <c r="G365" t="s">
        <v>31</v>
      </c>
    </row>
    <row r="366">
      <c r="A366" t="s">
        <v>1315</v>
      </c>
      <c r="B366" t="s">
        <v>1731</v>
      </c>
      <c r="C366" t="s">
        <v>1731</v>
      </c>
      <c r="D366">
        <v>2013</v>
      </c>
      <c r="E366" t="s">
        <v>1316</v>
      </c>
      <c r="F366" t="s">
        <v>1317</v>
      </c>
      <c r="G366" t="s">
        <v>31</v>
      </c>
    </row>
    <row r="367">
      <c r="A367" t="s">
        <v>1318</v>
      </c>
      <c r="B367" t="s">
        <v>1731</v>
      </c>
      <c r="C367" t="s">
        <v>1731</v>
      </c>
      <c r="D367">
        <v>2013</v>
      </c>
      <c r="E367" t="s">
        <v>1319</v>
      </c>
      <c r="F367" t="s">
        <v>1320</v>
      </c>
      <c r="G367" t="s">
        <v>31</v>
      </c>
    </row>
    <row r="368">
      <c r="A368" t="s">
        <v>1321</v>
      </c>
      <c r="B368" t="s">
        <v>1731</v>
      </c>
      <c r="C368" t="s">
        <v>1731</v>
      </c>
      <c r="D368">
        <v>2013</v>
      </c>
      <c r="E368" t="s">
        <v>1322</v>
      </c>
      <c r="F368" t="s">
        <v>1323</v>
      </c>
      <c r="G368" t="s">
        <v>31</v>
      </c>
    </row>
    <row r="369">
      <c r="A369" t="s">
        <v>1324</v>
      </c>
      <c r="B369" t="s">
        <v>1731</v>
      </c>
      <c r="C369" t="s">
        <v>1731</v>
      </c>
      <c r="D369">
        <v>2013</v>
      </c>
      <c r="E369" t="s">
        <v>1325</v>
      </c>
      <c r="F369" t="s">
        <v>1326</v>
      </c>
      <c r="G369" t="s">
        <v>31</v>
      </c>
    </row>
    <row r="370">
      <c r="A370" t="s">
        <v>1327</v>
      </c>
      <c r="B370" t="s">
        <v>1731</v>
      </c>
      <c r="C370" t="s">
        <v>1731</v>
      </c>
      <c r="D370">
        <v>2013</v>
      </c>
      <c r="E370" t="s">
        <v>1328</v>
      </c>
      <c r="F370" t="s">
        <v>1329</v>
      </c>
      <c r="G370" t="s">
        <v>31</v>
      </c>
    </row>
    <row r="371">
      <c r="A371" t="s">
        <v>1330</v>
      </c>
      <c r="B371" t="s">
        <v>1731</v>
      </c>
      <c r="C371" t="s">
        <v>1731</v>
      </c>
      <c r="D371">
        <v>2012</v>
      </c>
      <c r="E371" t="s">
        <v>1331</v>
      </c>
      <c r="F371" t="s">
        <v>1332</v>
      </c>
      <c r="G371" t="s">
        <v>31</v>
      </c>
    </row>
    <row r="372">
      <c r="A372" t="s">
        <v>1333</v>
      </c>
      <c r="B372" t="s">
        <v>1731</v>
      </c>
      <c r="C372" t="s">
        <v>1731</v>
      </c>
      <c r="D372">
        <v>2012</v>
      </c>
      <c r="E372" t="s">
        <v>1334</v>
      </c>
      <c r="F372" t="s">
        <v>1335</v>
      </c>
      <c r="G372" t="s">
        <v>31</v>
      </c>
    </row>
    <row r="373">
      <c r="A373" t="s">
        <v>1336</v>
      </c>
      <c r="B373" t="s">
        <v>1731</v>
      </c>
      <c r="C373" t="s">
        <v>1731</v>
      </c>
      <c r="D373">
        <v>2012</v>
      </c>
      <c r="E373" t="s">
        <v>1337</v>
      </c>
      <c r="F373" t="s">
        <v>1338</v>
      </c>
      <c r="G373" t="s">
        <v>31</v>
      </c>
    </row>
    <row r="374">
      <c r="A374" t="s">
        <v>1339</v>
      </c>
      <c r="B374" t="s">
        <v>1731</v>
      </c>
      <c r="C374" t="s">
        <v>1731</v>
      </c>
      <c r="D374">
        <v>2012</v>
      </c>
      <c r="E374" t="s">
        <v>1340</v>
      </c>
      <c r="F374" t="s">
        <v>1341</v>
      </c>
      <c r="G374" t="s">
        <v>31</v>
      </c>
    </row>
    <row r="375">
      <c r="A375" t="s">
        <v>1342</v>
      </c>
      <c r="B375" t="s">
        <v>1731</v>
      </c>
      <c r="C375" t="s">
        <v>1731</v>
      </c>
      <c r="D375">
        <v>2012</v>
      </c>
      <c r="E375" t="s">
        <v>1343</v>
      </c>
      <c r="F375" t="s">
        <v>1344</v>
      </c>
      <c r="G375" t="s">
        <v>31</v>
      </c>
    </row>
    <row r="376">
      <c r="A376" t="s">
        <v>1345</v>
      </c>
      <c r="B376" t="s">
        <v>1731</v>
      </c>
      <c r="C376" t="s">
        <v>1731</v>
      </c>
      <c r="D376">
        <v>2012</v>
      </c>
      <c r="E376" t="s">
        <v>1346</v>
      </c>
      <c r="F376" t="s">
        <v>1347</v>
      </c>
      <c r="G376" t="s">
        <v>31</v>
      </c>
    </row>
    <row r="377">
      <c r="A377" t="s">
        <v>1348</v>
      </c>
      <c r="B377" t="s">
        <v>1731</v>
      </c>
      <c r="C377" t="s">
        <v>1731</v>
      </c>
      <c r="D377">
        <v>2012</v>
      </c>
      <c r="E377" t="s">
        <v>1349</v>
      </c>
      <c r="F377" t="s">
        <v>1350</v>
      </c>
      <c r="G377" t="s">
        <v>31</v>
      </c>
    </row>
    <row r="378">
      <c r="A378" t="s">
        <v>1351</v>
      </c>
      <c r="B378" t="s">
        <v>1731</v>
      </c>
      <c r="C378" t="s">
        <v>1731</v>
      </c>
      <c r="D378" t="s">
        <v>1731</v>
      </c>
      <c r="E378" t="s">
        <v>1352</v>
      </c>
      <c r="F378" t="s">
        <v>1353</v>
      </c>
      <c r="G378" t="s">
        <v>31</v>
      </c>
    </row>
    <row r="379">
      <c r="A379" t="s">
        <v>1354</v>
      </c>
      <c r="B379" t="s">
        <v>1731</v>
      </c>
      <c r="C379" t="s">
        <v>1731</v>
      </c>
      <c r="D379">
        <v>2011</v>
      </c>
      <c r="E379" t="s">
        <v>1355</v>
      </c>
      <c r="F379" t="s">
        <v>1356</v>
      </c>
      <c r="G379" t="s">
        <v>31</v>
      </c>
    </row>
    <row r="380">
      <c r="A380" t="s">
        <v>1357</v>
      </c>
      <c r="B380" t="s">
        <v>1731</v>
      </c>
      <c r="C380" t="s">
        <v>1358</v>
      </c>
      <c r="D380">
        <v>2011</v>
      </c>
      <c r="E380" t="s">
        <v>1359</v>
      </c>
      <c r="F380" t="s">
        <v>1360</v>
      </c>
      <c r="G380" t="s">
        <v>31</v>
      </c>
    </row>
    <row r="381">
      <c r="A381" t="s">
        <v>1361</v>
      </c>
      <c r="B381" t="s">
        <v>1731</v>
      </c>
      <c r="C381" t="s">
        <v>1731</v>
      </c>
      <c r="D381">
        <v>2011</v>
      </c>
      <c r="E381" t="s">
        <v>1362</v>
      </c>
      <c r="F381" t="s">
        <v>1363</v>
      </c>
      <c r="G381" t="s">
        <v>31</v>
      </c>
    </row>
    <row r="382">
      <c r="A382" t="s">
        <v>1364</v>
      </c>
      <c r="B382" t="s">
        <v>1731</v>
      </c>
      <c r="C382" t="s">
        <v>1731</v>
      </c>
      <c r="D382">
        <v>2011</v>
      </c>
      <c r="E382" t="s">
        <v>1365</v>
      </c>
      <c r="F382" t="s">
        <v>1366</v>
      </c>
      <c r="G382" t="s">
        <v>31</v>
      </c>
    </row>
    <row r="383">
      <c r="A383" t="s">
        <v>1367</v>
      </c>
      <c r="B383" t="s">
        <v>1731</v>
      </c>
      <c r="C383" t="s">
        <v>1731</v>
      </c>
      <c r="D383">
        <v>2011</v>
      </c>
      <c r="E383" t="s">
        <v>1368</v>
      </c>
      <c r="F383" t="s">
        <v>1369</v>
      </c>
      <c r="G383" t="s">
        <v>31</v>
      </c>
    </row>
    <row r="384">
      <c r="A384" t="s">
        <v>1370</v>
      </c>
      <c r="B384" t="s">
        <v>1731</v>
      </c>
      <c r="C384" t="s">
        <v>1731</v>
      </c>
      <c r="D384">
        <v>2011</v>
      </c>
      <c r="E384" t="s">
        <v>1371</v>
      </c>
      <c r="F384" t="s">
        <v>1372</v>
      </c>
      <c r="G384" t="s">
        <v>31</v>
      </c>
    </row>
    <row r="385">
      <c r="A385" t="s">
        <v>1373</v>
      </c>
      <c r="B385" t="s">
        <v>1731</v>
      </c>
      <c r="C385" t="s">
        <v>1731</v>
      </c>
      <c r="D385">
        <v>2011</v>
      </c>
      <c r="E385" t="s">
        <v>1374</v>
      </c>
      <c r="F385" t="s">
        <v>1375</v>
      </c>
      <c r="G385" t="s">
        <v>31</v>
      </c>
    </row>
    <row r="386">
      <c r="A386" t="s">
        <v>1376</v>
      </c>
      <c r="B386" t="s">
        <v>1731</v>
      </c>
      <c r="C386" t="s">
        <v>1377</v>
      </c>
      <c r="D386">
        <v>2011</v>
      </c>
      <c r="E386" t="s">
        <v>1378</v>
      </c>
      <c r="F386" t="s">
        <v>1379</v>
      </c>
      <c r="G386" t="s">
        <v>31</v>
      </c>
    </row>
    <row r="387">
      <c r="A387" t="s">
        <v>1380</v>
      </c>
      <c r="B387" t="s">
        <v>1731</v>
      </c>
      <c r="C387" t="s">
        <v>1381</v>
      </c>
      <c r="D387">
        <v>2010</v>
      </c>
      <c r="E387" t="s">
        <v>1382</v>
      </c>
      <c r="F387" t="s">
        <v>1383</v>
      </c>
      <c r="G387" t="s">
        <v>31</v>
      </c>
    </row>
    <row r="388">
      <c r="A388" t="s">
        <v>1384</v>
      </c>
      <c r="B388" t="s">
        <v>1731</v>
      </c>
      <c r="C388" t="s">
        <v>1381</v>
      </c>
      <c r="D388">
        <v>2010</v>
      </c>
      <c r="E388" t="s">
        <v>1385</v>
      </c>
      <c r="F388" t="s">
        <v>1386</v>
      </c>
      <c r="G388" t="s">
        <v>31</v>
      </c>
    </row>
    <row r="389">
      <c r="A389" t="s">
        <v>1387</v>
      </c>
      <c r="B389" t="s">
        <v>1731</v>
      </c>
      <c r="C389" t="s">
        <v>1731</v>
      </c>
      <c r="D389">
        <v>2010</v>
      </c>
      <c r="E389" t="s">
        <v>1388</v>
      </c>
      <c r="F389" t="s">
        <v>1389</v>
      </c>
      <c r="G389" t="s">
        <v>31</v>
      </c>
    </row>
    <row r="390">
      <c r="A390" t="s">
        <v>1390</v>
      </c>
      <c r="B390" t="s">
        <v>1731</v>
      </c>
      <c r="C390" t="s">
        <v>1731</v>
      </c>
      <c r="D390">
        <v>2010</v>
      </c>
      <c r="E390" t="s">
        <v>1391</v>
      </c>
      <c r="F390" t="s">
        <v>1392</v>
      </c>
      <c r="G390" t="s">
        <v>31</v>
      </c>
    </row>
    <row r="391">
      <c r="A391" t="s">
        <v>1393</v>
      </c>
      <c r="B391" t="s">
        <v>1731</v>
      </c>
      <c r="C391" t="s">
        <v>1731</v>
      </c>
      <c r="D391">
        <v>2009</v>
      </c>
      <c r="E391" t="s">
        <v>1394</v>
      </c>
      <c r="F391" t="s">
        <v>1395</v>
      </c>
      <c r="G391" t="s">
        <v>31</v>
      </c>
    </row>
    <row r="392">
      <c r="A392" t="s">
        <v>1396</v>
      </c>
      <c r="B392" t="s">
        <v>1731</v>
      </c>
      <c r="C392" t="s">
        <v>1731</v>
      </c>
      <c r="D392">
        <v>2009</v>
      </c>
      <c r="E392" t="s">
        <v>1397</v>
      </c>
      <c r="F392" t="s">
        <v>1398</v>
      </c>
      <c r="G392" t="s">
        <v>31</v>
      </c>
    </row>
    <row r="393">
      <c r="A393" t="s">
        <v>1399</v>
      </c>
      <c r="B393" t="s">
        <v>1731</v>
      </c>
      <c r="C393" t="s">
        <v>1731</v>
      </c>
      <c r="D393">
        <v>2009</v>
      </c>
      <c r="E393" t="s">
        <v>1400</v>
      </c>
      <c r="F393" t="s">
        <v>1401</v>
      </c>
      <c r="G393" t="s">
        <v>31</v>
      </c>
    </row>
    <row r="394">
      <c r="A394" t="s">
        <v>1402</v>
      </c>
      <c r="B394" t="s">
        <v>1731</v>
      </c>
      <c r="C394" t="s">
        <v>1403</v>
      </c>
      <c r="D394">
        <v>2009</v>
      </c>
      <c r="E394" t="s">
        <v>1404</v>
      </c>
      <c r="F394" t="s">
        <v>1405</v>
      </c>
      <c r="G394" t="s">
        <v>31</v>
      </c>
    </row>
    <row r="395">
      <c r="A395" t="s">
        <v>1406</v>
      </c>
      <c r="B395" t="s">
        <v>1731</v>
      </c>
      <c r="C395" t="s">
        <v>1731</v>
      </c>
      <c r="D395">
        <v>2009</v>
      </c>
      <c r="E395" t="s">
        <v>1407</v>
      </c>
      <c r="F395" t="s">
        <v>1408</v>
      </c>
      <c r="G395" t="s">
        <v>31</v>
      </c>
    </row>
    <row r="396">
      <c r="A396" t="s">
        <v>1409</v>
      </c>
      <c r="B396" t="s">
        <v>1731</v>
      </c>
      <c r="C396" t="s">
        <v>1403</v>
      </c>
      <c r="D396">
        <v>2009</v>
      </c>
      <c r="E396" t="s">
        <v>1410</v>
      </c>
      <c r="F396" t="s">
        <v>1411</v>
      </c>
      <c r="G396" t="s">
        <v>31</v>
      </c>
    </row>
    <row r="397">
      <c r="A397" t="s">
        <v>1412</v>
      </c>
      <c r="B397" t="s">
        <v>1731</v>
      </c>
      <c r="C397" t="s">
        <v>1731</v>
      </c>
      <c r="D397">
        <v>2009</v>
      </c>
      <c r="E397" t="s">
        <v>1413</v>
      </c>
      <c r="F397" t="s">
        <v>1414</v>
      </c>
      <c r="G397" t="s">
        <v>31</v>
      </c>
    </row>
    <row r="398">
      <c r="A398" t="s">
        <v>1415</v>
      </c>
      <c r="B398" t="s">
        <v>1731</v>
      </c>
      <c r="C398" t="s">
        <v>1731</v>
      </c>
      <c r="D398">
        <v>2009</v>
      </c>
      <c r="E398" t="s">
        <v>1416</v>
      </c>
      <c r="F398" t="s">
        <v>1417</v>
      </c>
      <c r="G398" t="s">
        <v>31</v>
      </c>
    </row>
    <row r="399">
      <c r="A399" t="s">
        <v>1418</v>
      </c>
      <c r="B399" t="s">
        <v>1731</v>
      </c>
      <c r="C399" t="s">
        <v>1731</v>
      </c>
      <c r="D399">
        <v>2008</v>
      </c>
      <c r="E399" t="s">
        <v>1419</v>
      </c>
      <c r="F399" t="s">
        <v>1420</v>
      </c>
      <c r="G399" t="s">
        <v>31</v>
      </c>
    </row>
    <row r="400">
      <c r="A400" t="s">
        <v>1421</v>
      </c>
      <c r="B400" t="s">
        <v>1731</v>
      </c>
      <c r="C400" t="s">
        <v>1731</v>
      </c>
      <c r="D400">
        <v>2008</v>
      </c>
      <c r="E400" t="s">
        <v>1422</v>
      </c>
      <c r="F400" t="s">
        <v>1423</v>
      </c>
      <c r="G400" t="s">
        <v>31</v>
      </c>
    </row>
    <row r="401">
      <c r="A401" t="s">
        <v>1424</v>
      </c>
      <c r="B401" t="s">
        <v>1731</v>
      </c>
      <c r="C401" t="s">
        <v>1731</v>
      </c>
      <c r="D401">
        <v>2008</v>
      </c>
      <c r="E401" t="s">
        <v>1425</v>
      </c>
      <c r="F401" t="s">
        <v>1426</v>
      </c>
      <c r="G401" t="s">
        <v>31</v>
      </c>
    </row>
    <row r="402">
      <c r="A402" t="s">
        <v>1427</v>
      </c>
      <c r="B402" t="s">
        <v>1731</v>
      </c>
      <c r="C402" t="s">
        <v>1731</v>
      </c>
      <c r="D402">
        <v>2008</v>
      </c>
      <c r="E402" t="s">
        <v>1416</v>
      </c>
      <c r="F402" t="s">
        <v>1428</v>
      </c>
      <c r="G402" t="s">
        <v>31</v>
      </c>
    </row>
    <row r="403">
      <c r="A403" t="s">
        <v>1429</v>
      </c>
      <c r="B403" t="s">
        <v>1731</v>
      </c>
      <c r="C403" t="s">
        <v>1731</v>
      </c>
      <c r="D403">
        <v>2008</v>
      </c>
      <c r="E403" t="s">
        <v>1430</v>
      </c>
      <c r="F403" t="s">
        <v>1431</v>
      </c>
      <c r="G403" t="s">
        <v>31</v>
      </c>
    </row>
    <row r="404">
      <c r="A404" t="s">
        <v>1432</v>
      </c>
      <c r="B404" t="s">
        <v>1731</v>
      </c>
      <c r="C404" t="s">
        <v>1433</v>
      </c>
      <c r="D404">
        <v>2006</v>
      </c>
      <c r="E404" t="s">
        <v>1434</v>
      </c>
      <c r="F404" t="s">
        <v>1435</v>
      </c>
      <c r="G404" t="s">
        <v>31</v>
      </c>
    </row>
    <row r="405">
      <c r="A405" t="s">
        <v>1436</v>
      </c>
      <c r="B405" t="s">
        <v>1731</v>
      </c>
      <c r="C405" t="s">
        <v>1731</v>
      </c>
      <c r="D405">
        <v>2006</v>
      </c>
      <c r="E405" t="s">
        <v>1349</v>
      </c>
      <c r="F405" t="s">
        <v>1437</v>
      </c>
      <c r="G405" t="s">
        <v>31</v>
      </c>
    </row>
    <row r="406">
      <c r="A406" t="s">
        <v>1438</v>
      </c>
      <c r="B406" t="s">
        <v>1731</v>
      </c>
      <c r="C406" t="s">
        <v>1439</v>
      </c>
      <c r="D406">
        <v>2006</v>
      </c>
      <c r="E406" t="s">
        <v>1440</v>
      </c>
      <c r="F406" t="s">
        <v>1441</v>
      </c>
      <c r="G406" t="s">
        <v>31</v>
      </c>
    </row>
    <row r="407">
      <c r="A407" t="s">
        <v>1442</v>
      </c>
      <c r="B407" t="s">
        <v>1731</v>
      </c>
      <c r="C407" t="s">
        <v>1731</v>
      </c>
      <c r="D407">
        <v>2004</v>
      </c>
      <c r="E407" t="s">
        <v>1443</v>
      </c>
      <c r="F407" t="s">
        <v>1444</v>
      </c>
      <c r="G407" t="s">
        <v>31</v>
      </c>
    </row>
    <row r="408">
      <c r="A408" t="s">
        <v>1445</v>
      </c>
      <c r="B408" t="s">
        <v>1731</v>
      </c>
      <c r="C408" t="s">
        <v>1731</v>
      </c>
      <c r="D408">
        <v>2004</v>
      </c>
      <c r="E408" t="s">
        <v>1446</v>
      </c>
      <c r="F408" t="s">
        <v>1447</v>
      </c>
      <c r="G408" t="s">
        <v>31</v>
      </c>
    </row>
    <row r="409">
      <c r="A409" t="s">
        <v>1448</v>
      </c>
      <c r="B409" t="s">
        <v>1731</v>
      </c>
      <c r="C409" t="s">
        <v>1731</v>
      </c>
      <c r="D409">
        <v>2004</v>
      </c>
      <c r="E409" t="s">
        <v>1449</v>
      </c>
      <c r="F409" t="s">
        <v>1450</v>
      </c>
      <c r="G409" t="s">
        <v>31</v>
      </c>
    </row>
    <row r="410">
      <c r="A410" t="s">
        <v>1451</v>
      </c>
      <c r="B410" t="s">
        <v>1731</v>
      </c>
      <c r="C410" t="s">
        <v>1731</v>
      </c>
      <c r="D410">
        <v>2004</v>
      </c>
      <c r="E410" t="s">
        <v>1452</v>
      </c>
      <c r="F410" t="s">
        <v>1453</v>
      </c>
      <c r="G410" t="s">
        <v>31</v>
      </c>
    </row>
    <row r="411">
      <c r="A411" t="s">
        <v>1454</v>
      </c>
      <c r="B411" t="s">
        <v>1731</v>
      </c>
      <c r="C411" t="s">
        <v>1731</v>
      </c>
      <c r="D411">
        <v>2004</v>
      </c>
      <c r="E411" t="s">
        <v>1455</v>
      </c>
      <c r="F411" t="s">
        <v>1456</v>
      </c>
      <c r="G411" t="s">
        <v>31</v>
      </c>
    </row>
    <row r="412">
      <c r="A412" t="s">
        <v>1457</v>
      </c>
      <c r="B412" t="s">
        <v>1731</v>
      </c>
      <c r="C412" t="s">
        <v>1458</v>
      </c>
      <c r="D412">
        <v>2003</v>
      </c>
      <c r="E412" t="s">
        <v>1459</v>
      </c>
      <c r="F412" t="s">
        <v>1460</v>
      </c>
      <c r="G412" t="s">
        <v>31</v>
      </c>
    </row>
    <row r="413">
      <c r="A413" t="s">
        <v>1461</v>
      </c>
      <c r="B413" t="s">
        <v>1731</v>
      </c>
      <c r="C413" t="s">
        <v>1462</v>
      </c>
      <c r="D413">
        <v>2003</v>
      </c>
      <c r="E413" t="s">
        <v>1463</v>
      </c>
      <c r="F413" t="s">
        <v>1464</v>
      </c>
      <c r="G413" t="s">
        <v>31</v>
      </c>
    </row>
    <row r="414">
      <c r="A414" t="s">
        <v>1465</v>
      </c>
      <c r="B414" t="s">
        <v>1731</v>
      </c>
      <c r="C414" t="s">
        <v>1466</v>
      </c>
      <c r="D414">
        <v>2002</v>
      </c>
      <c r="E414" t="s">
        <v>1467</v>
      </c>
      <c r="F414" t="s">
        <v>1468</v>
      </c>
      <c r="G414" t="s">
        <v>31</v>
      </c>
    </row>
    <row r="415">
      <c r="A415" t="s">
        <v>1469</v>
      </c>
      <c r="B415" t="s">
        <v>1731</v>
      </c>
      <c r="C415" t="s">
        <v>1470</v>
      </c>
      <c r="D415">
        <v>2000</v>
      </c>
      <c r="E415" t="s">
        <v>1471</v>
      </c>
      <c r="F415" t="s">
        <v>1472</v>
      </c>
      <c r="G415" t="s">
        <v>31</v>
      </c>
    </row>
    <row r="416">
      <c r="A416" t="s">
        <v>1473</v>
      </c>
      <c r="B416" t="s">
        <v>1731</v>
      </c>
      <c r="C416" t="s">
        <v>1731</v>
      </c>
      <c r="D416">
        <v>1998</v>
      </c>
      <c r="E416" t="s">
        <v>1474</v>
      </c>
      <c r="F416" t="s">
        <v>1475</v>
      </c>
      <c r="G416" t="s">
        <v>31</v>
      </c>
    </row>
    <row r="417">
      <c r="A417" t="s">
        <v>1476</v>
      </c>
      <c r="B417" t="s">
        <v>1731</v>
      </c>
      <c r="C417" t="s">
        <v>1477</v>
      </c>
      <c r="D417">
        <v>1998</v>
      </c>
      <c r="E417" t="s">
        <v>1478</v>
      </c>
      <c r="F417" t="s">
        <v>1479</v>
      </c>
      <c r="G417" t="s">
        <v>31</v>
      </c>
    </row>
    <row r="418">
      <c r="A418" t="s">
        <v>1480</v>
      </c>
      <c r="B418" t="s">
        <v>1731</v>
      </c>
      <c r="C418" t="s">
        <v>1481</v>
      </c>
      <c r="D418">
        <v>1998</v>
      </c>
      <c r="E418" t="s">
        <v>1482</v>
      </c>
      <c r="F418" t="s">
        <v>1483</v>
      </c>
      <c r="G418" t="s">
        <v>31</v>
      </c>
    </row>
    <row r="419">
      <c r="A419" t="s">
        <v>1484</v>
      </c>
      <c r="B419" t="s">
        <v>1731</v>
      </c>
      <c r="C419" t="s">
        <v>1485</v>
      </c>
      <c r="D419">
        <v>1998</v>
      </c>
      <c r="E419" t="s">
        <v>1486</v>
      </c>
      <c r="F419" t="s">
        <v>1487</v>
      </c>
      <c r="G419" t="s">
        <v>31</v>
      </c>
    </row>
    <row r="420">
      <c r="A420" t="s">
        <v>1488</v>
      </c>
      <c r="B420" t="s">
        <v>1731</v>
      </c>
      <c r="C420" t="s">
        <v>1489</v>
      </c>
      <c r="D420">
        <v>1997</v>
      </c>
      <c r="E420" t="s">
        <v>1490</v>
      </c>
      <c r="F420" t="s">
        <v>1491</v>
      </c>
      <c r="G420" t="s">
        <v>31</v>
      </c>
    </row>
    <row r="421">
      <c r="A421" t="s">
        <v>1492</v>
      </c>
      <c r="B421" t="s">
        <v>1731</v>
      </c>
      <c r="C421" t="s">
        <v>1493</v>
      </c>
      <c r="D421">
        <v>1996</v>
      </c>
      <c r="E421" t="s">
        <v>1494</v>
      </c>
      <c r="F421" t="s">
        <v>1495</v>
      </c>
      <c r="G421" t="s">
        <v>31</v>
      </c>
    </row>
    <row r="422">
      <c r="A422" t="s">
        <v>1496</v>
      </c>
      <c r="B422" t="s">
        <v>1731</v>
      </c>
      <c r="C422" t="s">
        <v>1497</v>
      </c>
      <c r="D422">
        <v>1995</v>
      </c>
      <c r="E422" t="s">
        <v>1498</v>
      </c>
      <c r="F422" t="s">
        <v>1499</v>
      </c>
      <c r="G422" t="s">
        <v>31</v>
      </c>
    </row>
    <row r="423">
      <c r="A423" t="s">
        <v>1500</v>
      </c>
      <c r="B423" t="s">
        <v>1731</v>
      </c>
      <c r="C423" t="s">
        <v>1501</v>
      </c>
      <c r="D423">
        <v>2023</v>
      </c>
      <c r="E423" t="s">
        <v>1502</v>
      </c>
      <c r="F423" t="s">
        <v>1503</v>
      </c>
      <c r="G423" t="s">
        <v>34</v>
      </c>
    </row>
    <row r="424">
      <c r="A424" t="s">
        <v>1504</v>
      </c>
      <c r="B424" t="s">
        <v>1731</v>
      </c>
      <c r="C424" t="s">
        <v>1505</v>
      </c>
      <c r="D424">
        <v>2017</v>
      </c>
      <c r="E424" t="s">
        <v>1506</v>
      </c>
      <c r="F424" t="s">
        <v>1507</v>
      </c>
      <c r="G424" t="s">
        <v>34</v>
      </c>
    </row>
    <row r="425">
      <c r="A425" t="s">
        <v>1508</v>
      </c>
      <c r="B425" t="s">
        <v>1731</v>
      </c>
      <c r="C425" t="s">
        <v>1731</v>
      </c>
      <c r="D425">
        <v>2022</v>
      </c>
      <c r="E425" t="s">
        <v>1509</v>
      </c>
      <c r="F425" t="s">
        <v>1510</v>
      </c>
      <c r="G425" t="s">
        <v>34</v>
      </c>
    </row>
    <row r="426">
      <c r="A426" t="s">
        <v>1511</v>
      </c>
      <c r="B426" t="s">
        <v>1731</v>
      </c>
      <c r="C426" t="s">
        <v>1512</v>
      </c>
      <c r="D426">
        <v>2024</v>
      </c>
      <c r="E426" t="s">
        <v>1513</v>
      </c>
      <c r="F426" t="s">
        <v>1514</v>
      </c>
      <c r="G426" t="s">
        <v>34</v>
      </c>
    </row>
    <row r="427">
      <c r="A427" t="s">
        <v>1515</v>
      </c>
      <c r="B427" t="s">
        <v>1731</v>
      </c>
      <c r="C427" t="s">
        <v>1516</v>
      </c>
      <c r="D427">
        <v>2021</v>
      </c>
      <c r="E427" t="s">
        <v>1517</v>
      </c>
      <c r="F427" t="s">
        <v>1518</v>
      </c>
      <c r="G427" t="s">
        <v>34</v>
      </c>
    </row>
    <row r="428">
      <c r="A428" t="s">
        <v>1519</v>
      </c>
      <c r="B428" t="s">
        <v>1731</v>
      </c>
      <c r="C428" t="s">
        <v>1731</v>
      </c>
      <c r="D428">
        <v>2022</v>
      </c>
      <c r="E428" t="s">
        <v>1520</v>
      </c>
      <c r="F428" t="s">
        <v>1521</v>
      </c>
      <c r="G428" t="s">
        <v>34</v>
      </c>
    </row>
    <row r="429">
      <c r="A429" t="s">
        <v>1522</v>
      </c>
      <c r="B429" t="s">
        <v>1731</v>
      </c>
      <c r="C429" t="s">
        <v>1523</v>
      </c>
      <c r="D429">
        <v>2019</v>
      </c>
      <c r="E429" t="s">
        <v>1524</v>
      </c>
      <c r="F429" t="s">
        <v>1525</v>
      </c>
      <c r="G429" t="s">
        <v>34</v>
      </c>
    </row>
    <row r="430">
      <c r="A430" t="s">
        <v>1526</v>
      </c>
      <c r="B430" t="s">
        <v>1731</v>
      </c>
      <c r="C430" t="s">
        <v>1527</v>
      </c>
      <c r="D430">
        <v>2023</v>
      </c>
      <c r="E430" t="s">
        <v>1528</v>
      </c>
      <c r="F430" t="s">
        <v>1529</v>
      </c>
      <c r="G430" t="s">
        <v>34</v>
      </c>
    </row>
    <row r="431">
      <c r="A431" t="s">
        <v>1530</v>
      </c>
      <c r="B431" t="s">
        <v>1731</v>
      </c>
      <c r="C431" t="s">
        <v>1531</v>
      </c>
      <c r="D431">
        <v>2022</v>
      </c>
      <c r="E431" t="s">
        <v>1532</v>
      </c>
      <c r="F431" t="s">
        <v>1533</v>
      </c>
      <c r="G431" t="s">
        <v>34</v>
      </c>
    </row>
    <row r="432">
      <c r="A432" t="s">
        <v>1534</v>
      </c>
      <c r="B432" t="s">
        <v>1731</v>
      </c>
      <c r="C432" t="s">
        <v>1535</v>
      </c>
      <c r="D432">
        <v>2018</v>
      </c>
      <c r="E432" t="s">
        <v>1536</v>
      </c>
      <c r="F432" t="s">
        <v>1537</v>
      </c>
      <c r="G432" t="s">
        <v>34</v>
      </c>
    </row>
    <row r="433">
      <c r="A433" t="s">
        <v>1538</v>
      </c>
      <c r="B433" t="s">
        <v>1731</v>
      </c>
      <c r="C433" t="s">
        <v>1531</v>
      </c>
      <c r="D433">
        <v>2023</v>
      </c>
      <c r="E433" t="s">
        <v>1539</v>
      </c>
      <c r="F433" t="s">
        <v>1540</v>
      </c>
      <c r="G433" t="s">
        <v>34</v>
      </c>
    </row>
    <row r="434">
      <c r="A434" t="s">
        <v>1541</v>
      </c>
      <c r="B434" t="s">
        <v>1731</v>
      </c>
      <c r="C434" t="s">
        <v>1531</v>
      </c>
      <c r="D434">
        <v>2023</v>
      </c>
      <c r="E434" t="s">
        <v>1539</v>
      </c>
      <c r="F434" t="s">
        <v>1542</v>
      </c>
      <c r="G434" t="s">
        <v>34</v>
      </c>
    </row>
    <row r="435">
      <c r="A435" t="s">
        <v>1543</v>
      </c>
      <c r="B435" t="s">
        <v>1731</v>
      </c>
      <c r="C435" t="s">
        <v>1544</v>
      </c>
      <c r="D435">
        <v>2023</v>
      </c>
      <c r="E435" t="s">
        <v>1545</v>
      </c>
      <c r="F435" t="s">
        <v>1546</v>
      </c>
      <c r="G435" t="s">
        <v>34</v>
      </c>
    </row>
    <row r="436">
      <c r="A436" t="s">
        <v>1547</v>
      </c>
      <c r="B436" t="s">
        <v>1731</v>
      </c>
      <c r="C436" t="s">
        <v>1548</v>
      </c>
      <c r="D436">
        <v>2021</v>
      </c>
      <c r="E436" t="s">
        <v>1549</v>
      </c>
      <c r="F436" t="s">
        <v>1550</v>
      </c>
      <c r="G436" t="s">
        <v>34</v>
      </c>
    </row>
    <row r="437">
      <c r="A437" t="s">
        <v>1551</v>
      </c>
      <c r="B437" t="s">
        <v>1731</v>
      </c>
      <c r="C437" t="s">
        <v>1535</v>
      </c>
      <c r="D437">
        <v>2020</v>
      </c>
      <c r="E437" t="s">
        <v>1552</v>
      </c>
      <c r="F437" t="s">
        <v>1553</v>
      </c>
      <c r="G437" t="s">
        <v>34</v>
      </c>
    </row>
    <row r="438">
      <c r="A438" t="s">
        <v>1554</v>
      </c>
      <c r="B438" t="s">
        <v>1731</v>
      </c>
      <c r="C438" t="s">
        <v>1555</v>
      </c>
      <c r="D438">
        <v>2018</v>
      </c>
      <c r="E438" t="s">
        <v>1556</v>
      </c>
      <c r="F438" t="s">
        <v>1557</v>
      </c>
      <c r="G438" t="s">
        <v>34</v>
      </c>
    </row>
    <row r="439">
      <c r="A439" t="s">
        <v>1558</v>
      </c>
      <c r="B439" t="s">
        <v>1731</v>
      </c>
      <c r="C439" t="s">
        <v>1731</v>
      </c>
      <c r="D439">
        <v>2022</v>
      </c>
      <c r="E439" t="s">
        <v>1559</v>
      </c>
      <c r="F439" t="s">
        <v>1560</v>
      </c>
      <c r="G439" t="s">
        <v>34</v>
      </c>
    </row>
    <row r="440">
      <c r="A440" t="s">
        <v>1561</v>
      </c>
      <c r="B440" t="s">
        <v>1731</v>
      </c>
      <c r="C440" t="s">
        <v>1562</v>
      </c>
      <c r="D440">
        <v>2022</v>
      </c>
      <c r="E440" t="s">
        <v>1563</v>
      </c>
      <c r="F440" t="s">
        <v>1564</v>
      </c>
      <c r="G440" t="s">
        <v>34</v>
      </c>
    </row>
    <row r="441">
      <c r="A441" t="s">
        <v>1565</v>
      </c>
      <c r="B441" t="s">
        <v>1566</v>
      </c>
      <c r="C441" t="s">
        <v>1567</v>
      </c>
      <c r="D441">
        <v>2023</v>
      </c>
      <c r="E441" t="s">
        <v>1568</v>
      </c>
      <c r="F441" t="s">
        <v>1731</v>
      </c>
      <c r="G441" t="s">
        <v>38</v>
      </c>
    </row>
    <row r="442">
      <c r="A442" t="s">
        <v>1569</v>
      </c>
      <c r="B442" t="s">
        <v>1570</v>
      </c>
      <c r="C442" t="s">
        <v>1571</v>
      </c>
      <c r="D442">
        <v>2023</v>
      </c>
      <c r="E442" t="s">
        <v>1572</v>
      </c>
      <c r="F442" t="s">
        <v>1731</v>
      </c>
      <c r="G442" t="s">
        <v>38</v>
      </c>
    </row>
    <row r="443">
      <c r="A443" t="s">
        <v>1573</v>
      </c>
      <c r="B443" t="s">
        <v>1574</v>
      </c>
      <c r="C443" t="s">
        <v>1575</v>
      </c>
      <c r="D443">
        <v>2021</v>
      </c>
      <c r="E443" t="s">
        <v>1576</v>
      </c>
      <c r="F443" t="s">
        <v>1577</v>
      </c>
      <c r="G443" t="s">
        <v>41</v>
      </c>
    </row>
    <row r="444">
      <c r="A444" t="s">
        <v>1578</v>
      </c>
      <c r="B444" t="s">
        <v>1579</v>
      </c>
      <c r="C444" t="s">
        <v>1580</v>
      </c>
      <c r="D444">
        <v>2022</v>
      </c>
      <c r="E444" t="s">
        <v>1581</v>
      </c>
      <c r="F444" t="s">
        <v>1582</v>
      </c>
      <c r="G444" t="s">
        <v>41</v>
      </c>
    </row>
    <row r="445">
      <c r="A445" t="s">
        <v>1583</v>
      </c>
      <c r="B445" t="s">
        <v>1584</v>
      </c>
      <c r="C445" t="s">
        <v>1585</v>
      </c>
      <c r="D445">
        <v>2023</v>
      </c>
      <c r="E445" t="s">
        <v>1586</v>
      </c>
      <c r="F445" t="s">
        <v>1587</v>
      </c>
      <c r="G445" t="s">
        <v>41</v>
      </c>
    </row>
    <row r="446">
      <c r="A446" t="s">
        <v>1588</v>
      </c>
      <c r="B446" t="s">
        <v>1589</v>
      </c>
      <c r="C446" t="s">
        <v>1590</v>
      </c>
      <c r="D446">
        <v>2020</v>
      </c>
      <c r="E446" t="s">
        <v>1591</v>
      </c>
      <c r="F446" t="s">
        <v>1592</v>
      </c>
      <c r="G446" t="s">
        <v>41</v>
      </c>
    </row>
    <row r="447">
      <c r="A447" t="s">
        <v>1593</v>
      </c>
      <c r="B447" t="s">
        <v>1594</v>
      </c>
      <c r="C447" t="s">
        <v>1595</v>
      </c>
      <c r="D447">
        <v>2022</v>
      </c>
      <c r="E447" t="s">
        <v>1596</v>
      </c>
      <c r="F447" t="s">
        <v>1597</v>
      </c>
      <c r="G447" t="s">
        <v>41</v>
      </c>
    </row>
    <row r="448">
      <c r="A448" t="s">
        <v>1598</v>
      </c>
      <c r="B448" t="s">
        <v>1599</v>
      </c>
      <c r="C448" t="s">
        <v>1600</v>
      </c>
      <c r="D448">
        <v>2020</v>
      </c>
      <c r="E448" t="s">
        <v>1601</v>
      </c>
      <c r="F448" t="s">
        <v>1602</v>
      </c>
      <c r="G448" t="s">
        <v>41</v>
      </c>
    </row>
    <row r="449">
      <c r="A449" t="s">
        <v>1603</v>
      </c>
      <c r="B449" t="s">
        <v>1604</v>
      </c>
      <c r="C449" t="s">
        <v>1585</v>
      </c>
      <c r="D449">
        <v>2023</v>
      </c>
      <c r="E449" t="s">
        <v>1605</v>
      </c>
      <c r="F449" t="s">
        <v>1606</v>
      </c>
      <c r="G449" t="s">
        <v>41</v>
      </c>
    </row>
    <row r="450">
      <c r="A450" t="s">
        <v>1607</v>
      </c>
      <c r="B450" t="s">
        <v>1608</v>
      </c>
      <c r="C450" t="s">
        <v>1609</v>
      </c>
      <c r="D450">
        <v>2023</v>
      </c>
      <c r="E450" t="s">
        <v>1610</v>
      </c>
      <c r="F450" t="s">
        <v>1611</v>
      </c>
      <c r="G450" t="s">
        <v>41</v>
      </c>
    </row>
    <row r="451">
      <c r="A451" t="s">
        <v>1612</v>
      </c>
      <c r="B451" t="s">
        <v>1731</v>
      </c>
      <c r="C451" t="s">
        <v>1613</v>
      </c>
      <c r="D451">
        <v>2020</v>
      </c>
      <c r="E451" t="s">
        <v>1614</v>
      </c>
      <c r="F451" t="s">
        <v>1615</v>
      </c>
      <c r="G451" t="s">
        <v>41</v>
      </c>
    </row>
    <row r="452">
      <c r="A452" t="s">
        <v>1616</v>
      </c>
      <c r="B452" t="s">
        <v>1617</v>
      </c>
      <c r="C452" t="s">
        <v>1618</v>
      </c>
      <c r="D452">
        <v>2022</v>
      </c>
      <c r="E452" t="s">
        <v>1619</v>
      </c>
      <c r="F452" t="s">
        <v>1620</v>
      </c>
      <c r="G452" t="s">
        <v>41</v>
      </c>
    </row>
    <row r="453">
      <c r="A453" t="s">
        <v>1621</v>
      </c>
      <c r="B453" t="s">
        <v>1622</v>
      </c>
      <c r="C453" t="s">
        <v>1623</v>
      </c>
      <c r="D453">
        <v>2017</v>
      </c>
      <c r="E453" t="s">
        <v>1624</v>
      </c>
      <c r="F453" t="s">
        <v>1625</v>
      </c>
      <c r="G453" t="s">
        <v>41</v>
      </c>
    </row>
    <row r="454">
      <c r="A454" t="s">
        <v>1626</v>
      </c>
      <c r="B454" t="s">
        <v>1627</v>
      </c>
      <c r="C454" t="s">
        <v>1628</v>
      </c>
      <c r="D454">
        <v>2019</v>
      </c>
      <c r="E454" t="s">
        <v>1629</v>
      </c>
      <c r="F454" t="s">
        <v>1630</v>
      </c>
      <c r="G454" t="s">
        <v>41</v>
      </c>
    </row>
    <row r="455">
      <c r="A455" t="s">
        <v>1631</v>
      </c>
      <c r="B455" t="s">
        <v>1632</v>
      </c>
      <c r="C455" t="s">
        <v>1633</v>
      </c>
      <c r="D455">
        <v>2024</v>
      </c>
      <c r="E455" t="s">
        <v>1634</v>
      </c>
      <c r="F455" t="s">
        <v>1635</v>
      </c>
      <c r="G455" t="s">
        <v>41</v>
      </c>
    </row>
    <row r="456">
      <c r="A456" t="s">
        <v>1636</v>
      </c>
      <c r="B456" t="s">
        <v>1637</v>
      </c>
      <c r="C456" t="s">
        <v>1638</v>
      </c>
      <c r="D456">
        <v>2022</v>
      </c>
      <c r="E456" t="s">
        <v>1639</v>
      </c>
      <c r="F456" t="s">
        <v>1640</v>
      </c>
      <c r="G456" t="s">
        <v>41</v>
      </c>
    </row>
    <row r="457">
      <c r="A457" t="s">
        <v>1641</v>
      </c>
      <c r="B457" t="s">
        <v>1642</v>
      </c>
      <c r="C457" t="s">
        <v>1643</v>
      </c>
      <c r="D457">
        <v>2021</v>
      </c>
      <c r="E457" t="s">
        <v>1644</v>
      </c>
      <c r="F457" t="s">
        <v>1645</v>
      </c>
      <c r="G457" t="s">
        <v>41</v>
      </c>
    </row>
    <row r="458">
      <c r="A458" t="s">
        <v>1646</v>
      </c>
      <c r="B458" t="s">
        <v>1647</v>
      </c>
      <c r="C458" t="s">
        <v>1580</v>
      </c>
      <c r="D458">
        <v>2023</v>
      </c>
      <c r="E458" t="s">
        <v>1648</v>
      </c>
      <c r="F458" t="s">
        <v>1649</v>
      </c>
      <c r="G458" t="s">
        <v>41</v>
      </c>
    </row>
    <row r="459">
      <c r="A459" t="s">
        <v>1650</v>
      </c>
      <c r="B459" t="s">
        <v>1731</v>
      </c>
      <c r="C459" t="s">
        <v>1613</v>
      </c>
      <c r="D459">
        <v>2019</v>
      </c>
      <c r="E459" t="s">
        <v>1651</v>
      </c>
      <c r="F459" t="s">
        <v>1652</v>
      </c>
      <c r="G459" t="s">
        <v>41</v>
      </c>
    </row>
    <row r="460">
      <c r="A460" t="s">
        <v>1653</v>
      </c>
      <c r="B460" t="s">
        <v>1654</v>
      </c>
      <c r="C460" t="s">
        <v>1613</v>
      </c>
      <c r="D460">
        <v>2021</v>
      </c>
      <c r="E460" t="s">
        <v>1655</v>
      </c>
      <c r="F460" t="s">
        <v>1656</v>
      </c>
      <c r="G460" t="s">
        <v>41</v>
      </c>
    </row>
    <row r="461">
      <c r="A461" t="s">
        <v>1657</v>
      </c>
      <c r="B461" t="s">
        <v>1658</v>
      </c>
      <c r="C461" t="s">
        <v>1580</v>
      </c>
      <c r="D461">
        <v>2023</v>
      </c>
      <c r="E461" t="s">
        <v>1659</v>
      </c>
      <c r="F461" t="s">
        <v>1660</v>
      </c>
      <c r="G461" t="s">
        <v>41</v>
      </c>
    </row>
    <row r="462">
      <c r="A462" t="s">
        <v>1661</v>
      </c>
      <c r="B462" t="s">
        <v>1662</v>
      </c>
      <c r="C462" t="s">
        <v>1663</v>
      </c>
      <c r="D462">
        <v>2021</v>
      </c>
      <c r="E462" t="s">
        <v>1664</v>
      </c>
      <c r="F462" t="s">
        <v>1665</v>
      </c>
      <c r="G462" t="s">
        <v>41</v>
      </c>
    </row>
    <row r="463">
      <c r="A463" t="s">
        <v>1666</v>
      </c>
      <c r="B463" t="s">
        <v>1667</v>
      </c>
      <c r="C463" t="s">
        <v>1668</v>
      </c>
      <c r="D463">
        <v>2020</v>
      </c>
      <c r="E463" t="s">
        <v>1669</v>
      </c>
      <c r="F463" t="s">
        <v>1670</v>
      </c>
      <c r="G463" t="s">
        <v>41</v>
      </c>
    </row>
    <row r="464">
      <c r="A464" t="s">
        <v>1671</v>
      </c>
      <c r="B464" t="s">
        <v>1672</v>
      </c>
      <c r="C464" t="s">
        <v>1673</v>
      </c>
      <c r="D464">
        <v>2021</v>
      </c>
      <c r="E464" t="s">
        <v>1674</v>
      </c>
      <c r="F464" t="s">
        <v>1675</v>
      </c>
      <c r="G464" t="s">
        <v>41</v>
      </c>
    </row>
    <row r="465">
      <c r="A465" t="s">
        <v>1676</v>
      </c>
      <c r="B465" t="s">
        <v>1677</v>
      </c>
      <c r="C465" t="s">
        <v>1678</v>
      </c>
      <c r="D465">
        <v>2023</v>
      </c>
      <c r="E465" t="s">
        <v>1679</v>
      </c>
      <c r="F465" t="s">
        <v>1680</v>
      </c>
      <c r="G465" t="s">
        <v>41</v>
      </c>
    </row>
    <row r="466">
      <c r="A466" t="s">
        <v>1681</v>
      </c>
      <c r="B466" t="s">
        <v>1682</v>
      </c>
      <c r="C466" t="s">
        <v>1683</v>
      </c>
      <c r="D466">
        <v>2020</v>
      </c>
      <c r="E466" t="s">
        <v>1684</v>
      </c>
      <c r="F466" t="s">
        <v>1685</v>
      </c>
      <c r="G466" t="s">
        <v>41</v>
      </c>
    </row>
    <row r="467">
      <c r="A467" t="s">
        <v>1686</v>
      </c>
      <c r="B467" t="s">
        <v>1687</v>
      </c>
      <c r="C467" t="s">
        <v>1613</v>
      </c>
      <c r="D467">
        <v>2021</v>
      </c>
      <c r="E467" t="s">
        <v>1688</v>
      </c>
      <c r="F467" t="s">
        <v>1689</v>
      </c>
      <c r="G467" t="s">
        <v>41</v>
      </c>
    </row>
    <row r="468">
      <c r="A468" t="s">
        <v>1690</v>
      </c>
      <c r="B468" t="s">
        <v>1691</v>
      </c>
      <c r="C468" t="s">
        <v>1692</v>
      </c>
      <c r="D468">
        <v>2022</v>
      </c>
      <c r="E468" t="s">
        <v>1693</v>
      </c>
      <c r="F468" t="s">
        <v>1694</v>
      </c>
      <c r="G468" t="s">
        <v>41</v>
      </c>
    </row>
    <row r="469">
      <c r="A469" t="s">
        <v>1695</v>
      </c>
      <c r="B469" t="s">
        <v>1696</v>
      </c>
      <c r="C469" t="s">
        <v>1580</v>
      </c>
      <c r="D469">
        <v>2020</v>
      </c>
      <c r="E469" t="s">
        <v>1697</v>
      </c>
      <c r="F469" t="s">
        <v>1698</v>
      </c>
      <c r="G469" t="s">
        <v>41</v>
      </c>
    </row>
    <row r="470">
      <c r="A470" t="s">
        <v>1699</v>
      </c>
      <c r="B470" t="s">
        <v>1700</v>
      </c>
      <c r="C470" t="s">
        <v>1609</v>
      </c>
      <c r="D470">
        <v>2021</v>
      </c>
      <c r="E470" t="s">
        <v>1701</v>
      </c>
      <c r="F470" t="s">
        <v>1702</v>
      </c>
      <c r="G470" t="s">
        <v>41</v>
      </c>
    </row>
    <row r="471">
      <c r="A471" t="s">
        <v>1703</v>
      </c>
      <c r="B471" t="s">
        <v>1704</v>
      </c>
      <c r="C471" t="s">
        <v>1705</v>
      </c>
      <c r="D471">
        <v>2022</v>
      </c>
      <c r="E471" t="s">
        <v>1706</v>
      </c>
      <c r="F471" t="s">
        <v>1707</v>
      </c>
      <c r="G471" t="s">
        <v>41</v>
      </c>
    </row>
    <row r="472">
      <c r="A472" t="s">
        <v>1708</v>
      </c>
      <c r="B472" t="s">
        <v>1709</v>
      </c>
      <c r="C472" t="s">
        <v>1710</v>
      </c>
      <c r="D472">
        <v>2019</v>
      </c>
      <c r="E472" t="s">
        <v>1711</v>
      </c>
      <c r="F472" t="s">
        <v>1712</v>
      </c>
      <c r="G472" t="s">
        <v>41</v>
      </c>
    </row>
    <row r="473">
      <c r="A473" t="s">
        <v>1713</v>
      </c>
      <c r="B473" t="s">
        <v>1714</v>
      </c>
      <c r="C473" t="s">
        <v>1715</v>
      </c>
      <c r="D473">
        <v>2023</v>
      </c>
      <c r="E473" t="s">
        <v>1716</v>
      </c>
      <c r="F473" t="s">
        <v>1717</v>
      </c>
      <c r="G473" t="s">
        <v>41</v>
      </c>
    </row>
    <row r="474" ht="14.25">
      <c r="A474" t="s">
        <v>1718</v>
      </c>
      <c r="B474" t="s">
        <v>1719</v>
      </c>
      <c r="C474" t="s">
        <v>1613</v>
      </c>
      <c r="D474">
        <v>2023</v>
      </c>
      <c r="E474" t="s">
        <v>1720</v>
      </c>
      <c r="F474" t="s">
        <v>1721</v>
      </c>
      <c r="G474" t="s">
        <v>41</v>
      </c>
    </row>
    <row r="475" ht="14.25">
      <c r="A475" t="s">
        <v>1722</v>
      </c>
      <c r="B475" t="s">
        <v>1723</v>
      </c>
      <c r="C475" t="s">
        <v>1613</v>
      </c>
      <c r="D475">
        <v>2023</v>
      </c>
      <c r="E475" t="s">
        <v>1724</v>
      </c>
      <c r="F475" t="s">
        <v>1725</v>
      </c>
      <c r="G475" t="s">
        <v>41</v>
      </c>
    </row>
    <row r="476" ht="14.25">
      <c r="A476" t="s">
        <v>1726</v>
      </c>
      <c r="B476" t="s">
        <v>1727</v>
      </c>
      <c r="C476" t="s">
        <v>1728</v>
      </c>
      <c r="D476">
        <v>2024</v>
      </c>
      <c r="E476" t="s">
        <v>1729</v>
      </c>
      <c r="F476" t="s">
        <v>1730</v>
      </c>
      <c r="G476" t="s">
        <v>41</v>
      </c>
    </row>
    <row r="477" ht="14.25"/>
  </sheetData>
  <hyperlinks>
    <hyperlink r:id="rId1" ref="B2"/>
    <hyperlink r:id="rId2" ref="B3"/>
    <hyperlink r:id="rId3" ref="B4"/>
    <hyperlink r:id="rId4" ref="B5"/>
    <hyperlink r:id="rId5" ref="B6"/>
    <hyperlink r:id="rId6" ref="B7"/>
    <hyperlink r:id="rId7" ref="B8"/>
    <hyperlink r:id="rId8" ref="B9"/>
    <hyperlink r:id="rId9" ref="B10"/>
    <hyperlink r:id="rId10" ref="B11"/>
    <hyperlink r:id="rId11" ref="B12"/>
    <hyperlink r:id="rId12" ref="B13"/>
    <hyperlink r:id="rId13" ref="B14"/>
    <hyperlink r:id="rId14" ref="B15"/>
    <hyperlink r:id="rId15" ref="B16"/>
    <hyperlink r:id="rId16" ref="B17"/>
    <hyperlink r:id="rId17" ref="B18"/>
    <hyperlink r:id="rId18" ref="B19"/>
    <hyperlink r:id="rId19" ref="B20"/>
    <hyperlink r:id="rId20" ref="B21"/>
    <hyperlink r:id="rId21" ref="B22"/>
    <hyperlink r:id="rId22" ref="B23"/>
    <hyperlink r:id="rId23" ref="B24"/>
    <hyperlink r:id="rId24" ref="B25"/>
    <hyperlink r:id="rId25" ref="B26"/>
    <hyperlink r:id="rId26" ref="B27"/>
    <hyperlink r:id="rId27" ref="B28"/>
    <hyperlink r:id="rId28" ref="B29"/>
    <hyperlink r:id="rId29" ref="B30"/>
    <hyperlink r:id="rId30" ref="B31"/>
    <hyperlink r:id="rId31" ref="B32"/>
    <hyperlink r:id="rId32" ref="B34"/>
    <hyperlink r:id="rId33" ref="B35"/>
    <hyperlink r:id="rId34" ref="B36"/>
    <hyperlink r:id="rId35" ref="B37"/>
    <hyperlink r:id="rId36" ref="B38"/>
    <hyperlink r:id="rId37" ref="B39"/>
    <hyperlink r:id="rId38" ref="B40"/>
    <hyperlink r:id="rId39" ref="B41"/>
    <hyperlink r:id="rId40" ref="B42"/>
    <hyperlink r:id="rId41" ref="B43"/>
    <hyperlink r:id="rId42" ref="B44"/>
    <hyperlink r:id="rId43" ref="B45"/>
    <hyperlink r:id="rId44" ref="B46"/>
    <hyperlink r:id="rId45" ref="B47"/>
    <hyperlink r:id="rId46" ref="B48"/>
    <hyperlink r:id="rId47" ref="B49"/>
    <hyperlink r:id="rId48" ref="B50"/>
    <hyperlink r:id="rId49" ref="B51"/>
    <hyperlink r:id="rId50" ref="B52"/>
    <hyperlink r:id="rId51" ref="B53"/>
    <hyperlink r:id="rId52" ref="B54"/>
    <hyperlink r:id="rId53" ref="B55"/>
    <hyperlink r:id="rId54" ref="B56"/>
    <hyperlink r:id="rId55" ref="B57"/>
    <hyperlink r:id="rId56" ref="B58"/>
    <hyperlink r:id="rId57" ref="B59"/>
    <hyperlink r:id="rId58" ref="B60"/>
    <hyperlink r:id="rId59" ref="B61"/>
    <hyperlink r:id="rId60" ref="B62"/>
    <hyperlink r:id="rId61" ref="B63"/>
    <hyperlink r:id="rId62" ref="B64"/>
    <hyperlink r:id="rId63" ref="B65"/>
    <hyperlink r:id="rId64" ref="B66"/>
    <hyperlink r:id="rId65" ref="B67"/>
    <hyperlink r:id="rId66" ref="B68"/>
    <hyperlink r:id="rId67" ref="B69"/>
    <hyperlink r:id="rId68" ref="B70"/>
    <hyperlink r:id="rId69" ref="B71"/>
    <hyperlink r:id="rId70" ref="B72"/>
    <hyperlink r:id="rId71" ref="B73"/>
    <hyperlink r:id="rId72" ref="B74"/>
    <hyperlink r:id="rId73" ref="B75"/>
    <hyperlink r:id="rId74" ref="B76"/>
    <hyperlink r:id="rId75" ref="B77"/>
    <hyperlink r:id="rId76" ref="B78"/>
    <hyperlink r:id="rId77" ref="B79"/>
    <hyperlink r:id="rId78" ref="B80"/>
    <hyperlink r:id="rId79" ref="B81"/>
    <hyperlink r:id="rId80" ref="B83"/>
    <hyperlink r:id="rId81" ref="B84"/>
    <hyperlink r:id="rId82" ref="B85"/>
    <hyperlink r:id="rId83" ref="B86"/>
    <hyperlink r:id="rId84" ref="B87"/>
    <hyperlink r:id="rId85" ref="B88"/>
    <hyperlink r:id="rId86" ref="B89"/>
    <hyperlink r:id="rId87" ref="B90"/>
    <hyperlink r:id="rId88" ref="B91"/>
    <hyperlink r:id="rId89" ref="B92"/>
    <hyperlink r:id="rId90" ref="B93"/>
    <hyperlink r:id="rId91" ref="B94"/>
    <hyperlink r:id="rId92" ref="B95"/>
    <hyperlink r:id="rId93" ref="B96"/>
    <hyperlink r:id="rId94" ref="B97"/>
    <hyperlink r:id="rId95" ref="B98"/>
    <hyperlink r:id="rId96" ref="B99"/>
    <hyperlink r:id="rId97" ref="B100"/>
    <hyperlink r:id="rId98" ref="B101"/>
    <hyperlink r:id="rId99" ref="B102"/>
    <hyperlink r:id="rId100" ref="B103"/>
    <hyperlink r:id="rId101" ref="B104"/>
    <hyperlink r:id="rId102" ref="B105"/>
    <hyperlink r:id="rId103" ref="B106"/>
    <hyperlink r:id="rId104" ref="B107"/>
    <hyperlink r:id="rId105" ref="B108"/>
    <hyperlink r:id="rId106" ref="B109"/>
    <hyperlink r:id="rId107" ref="B110"/>
    <hyperlink r:id="rId108" ref="B111"/>
    <hyperlink r:id="rId109" ref="B112"/>
    <hyperlink r:id="rId110" ref="B113"/>
    <hyperlink r:id="rId111" ref="B114"/>
    <hyperlink r:id="rId112" ref="B115"/>
    <hyperlink r:id="rId113" ref="B239"/>
    <hyperlink r:id="rId114" ref="B240"/>
    <hyperlink r:id="rId115" ref="B241"/>
    <hyperlink r:id="rId116" ref="B242"/>
    <hyperlink r:id="rId117" ref="B243"/>
    <hyperlink r:id="rId118" ref="B244"/>
    <hyperlink r:id="rId119" ref="B245"/>
    <hyperlink r:id="rId120" ref="B246"/>
    <hyperlink r:id="rId121" ref="B247"/>
    <hyperlink r:id="rId122" ref="B248"/>
    <hyperlink r:id="rId123" ref="B249"/>
    <hyperlink r:id="rId124" ref="B250"/>
    <hyperlink r:id="rId125" ref="B251"/>
    <hyperlink r:id="rId126" ref="B252"/>
    <hyperlink r:id="rId127" ref="B253"/>
    <hyperlink r:id="rId128" ref="B254"/>
    <hyperlink r:id="rId129" ref="B255"/>
    <hyperlink r:id="rId130" ref="B256"/>
    <hyperlink r:id="rId131" ref="B257"/>
    <hyperlink r:id="rId132" ref="B258"/>
    <hyperlink r:id="rId133" ref="B259"/>
    <hyperlink r:id="rId134" ref="B260"/>
    <hyperlink r:id="rId135" ref="B261"/>
    <hyperlink r:id="rId136" ref="B262"/>
    <hyperlink r:id="rId137" ref="B263"/>
    <hyperlink r:id="rId138" ref="B264"/>
    <hyperlink r:id="rId139" ref="B265"/>
    <hyperlink r:id="rId140" ref="B266"/>
    <hyperlink r:id="rId141" ref="B267"/>
    <hyperlink r:id="rId142" ref="B268"/>
    <hyperlink r:id="rId143" ref="B269"/>
    <hyperlink r:id="rId48" ref="B270"/>
    <hyperlink r:id="rId144" ref="B271"/>
    <hyperlink r:id="rId145" ref="B272"/>
    <hyperlink r:id="rId146" ref="B273"/>
    <hyperlink r:id="rId147" ref="B274"/>
    <hyperlink r:id="rId148" ref="B275"/>
    <hyperlink r:id="rId149" ref="B276"/>
    <hyperlink r:id="rId150" ref="B277"/>
    <hyperlink r:id="rId151" ref="B278"/>
    <hyperlink r:id="rId152" ref="B279"/>
    <hyperlink r:id="rId153" ref="B280"/>
    <hyperlink r:id="rId154" ref="B281"/>
    <hyperlink r:id="rId155" ref="B282"/>
    <hyperlink r:id="rId156" ref="B283"/>
    <hyperlink r:id="rId157" ref="B284"/>
    <hyperlink r:id="rId158" ref="B285"/>
    <hyperlink r:id="rId159" ref="B286"/>
    <hyperlink r:id="rId160" ref="B287"/>
    <hyperlink r:id="rId161" ref="B288"/>
    <hyperlink r:id="rId162" ref="B289"/>
    <hyperlink r:id="rId163" ref="B290"/>
    <hyperlink r:id="rId164" ref="B291"/>
    <hyperlink r:id="rId165" ref="B292"/>
    <hyperlink r:id="rId166" ref="F292"/>
    <hyperlink r:id="rId167" ref="B293"/>
    <hyperlink r:id="rId168" ref="F293"/>
    <hyperlink r:id="rId169" ref="B294"/>
    <hyperlink r:id="rId170" ref="F294"/>
    <hyperlink r:id="rId171" ref="B295"/>
    <hyperlink r:id="rId172" ref="F295"/>
    <hyperlink r:id="rId173" ref="B296"/>
    <hyperlink r:id="rId174" ref="F296"/>
    <hyperlink r:id="rId175" ref="B297"/>
    <hyperlink r:id="rId176" ref="F297"/>
    <hyperlink r:id="rId177" ref="F298"/>
    <hyperlink r:id="rId178" ref="B299"/>
    <hyperlink r:id="rId179" ref="F299"/>
    <hyperlink r:id="rId180" ref="B300"/>
    <hyperlink r:id="rId181" ref="F300"/>
    <hyperlink r:id="rId182" ref="B301"/>
    <hyperlink r:id="rId183" ref="F301"/>
    <hyperlink r:id="rId184" ref="B302"/>
    <hyperlink r:id="rId185" ref="F302"/>
    <hyperlink r:id="rId186" ref="B303"/>
    <hyperlink r:id="rId187" ref="F303"/>
    <hyperlink r:id="rId188" ref="F304"/>
    <hyperlink r:id="rId189" ref="F305"/>
    <hyperlink r:id="rId190" ref="F306"/>
    <hyperlink r:id="rId191" ref="F307"/>
    <hyperlink r:id="rId192" ref="F308"/>
    <hyperlink r:id="rId193" ref="F309"/>
    <hyperlink r:id="rId194" ref="F310"/>
    <hyperlink r:id="rId195" ref="B311"/>
    <hyperlink r:id="rId196" ref="F311"/>
    <hyperlink r:id="rId197" ref="B312"/>
    <hyperlink r:id="rId198" ref="F312"/>
    <hyperlink r:id="rId199" ref="B313"/>
    <hyperlink r:id="rId200" ref="F313"/>
    <hyperlink r:id="rId201" ref="B314"/>
    <hyperlink r:id="rId202" ref="F314"/>
    <hyperlink r:id="rId203" ref="B315"/>
    <hyperlink r:id="rId204" ref="F315"/>
    <hyperlink r:id="rId205" ref="F316"/>
    <hyperlink r:id="rId206" ref="F317"/>
    <hyperlink r:id="rId207" ref="F318"/>
    <hyperlink r:id="rId208" ref="F319"/>
    <hyperlink r:id="rId209" ref="B320"/>
    <hyperlink r:id="rId210" ref="F320"/>
    <hyperlink r:id="rId211" ref="F321"/>
    <hyperlink r:id="rId212" ref="B322"/>
    <hyperlink r:id="rId213" ref="F322"/>
    <hyperlink r:id="rId214" ref="F323"/>
    <hyperlink r:id="rId215" ref="F324"/>
    <hyperlink r:id="rId216" ref="F325"/>
    <hyperlink r:id="rId217" ref="F326"/>
    <hyperlink r:id="rId218" ref="B327"/>
    <hyperlink r:id="rId219" ref="F327"/>
    <hyperlink r:id="rId220" ref="B328"/>
    <hyperlink r:id="rId221" ref="F328"/>
    <hyperlink r:id="rId222" ref="B329"/>
    <hyperlink r:id="rId223" ref="F329"/>
    <hyperlink r:id="rId224" ref="F330"/>
    <hyperlink r:id="rId225" ref="F331"/>
    <hyperlink r:id="rId226" ref="F332"/>
    <hyperlink r:id="rId227" ref="F333"/>
    <hyperlink r:id="rId228" ref="F334"/>
    <hyperlink r:id="rId229" ref="F335"/>
    <hyperlink r:id="rId230" ref="F336"/>
    <hyperlink r:id="rId231" ref="F337"/>
    <hyperlink r:id="rId232" ref="F338"/>
    <hyperlink r:id="rId233" ref="F339"/>
    <hyperlink r:id="rId234" ref="F340"/>
    <hyperlink r:id="rId235" ref="F341"/>
    <hyperlink r:id="rId236" ref="F342"/>
    <hyperlink r:id="rId237" ref="F344"/>
    <hyperlink r:id="rId238" ref="F345"/>
    <hyperlink r:id="rId239" ref="F346"/>
    <hyperlink r:id="rId240" ref="F347"/>
    <hyperlink r:id="rId241" ref="F348"/>
    <hyperlink r:id="rId242" ref="F349"/>
    <hyperlink r:id="rId243" ref="F350"/>
    <hyperlink r:id="rId244" ref="F351"/>
    <hyperlink r:id="rId245" ref="F352"/>
    <hyperlink r:id="rId246" ref="F353"/>
    <hyperlink r:id="rId247" ref="F354"/>
    <hyperlink r:id="rId248" ref="F355"/>
    <hyperlink r:id="rId249" ref="F356"/>
    <hyperlink r:id="rId250" ref="F357"/>
    <hyperlink r:id="rId251" ref="F358"/>
    <hyperlink r:id="rId252" ref="F359"/>
    <hyperlink r:id="rId253" ref="F360"/>
    <hyperlink r:id="rId254" ref="F361"/>
    <hyperlink r:id="rId255" ref="F362"/>
    <hyperlink r:id="rId256" ref="F363"/>
    <hyperlink r:id="rId257" ref="F364"/>
    <hyperlink r:id="rId258" ref="F365"/>
    <hyperlink r:id="rId259" ref="F366"/>
    <hyperlink r:id="rId260" ref="F367"/>
    <hyperlink r:id="rId261" ref="F368"/>
    <hyperlink r:id="rId262" ref="F369"/>
    <hyperlink r:id="rId263" ref="F370"/>
    <hyperlink r:id="rId264" ref="F371"/>
    <hyperlink r:id="rId265" ref="F372"/>
    <hyperlink r:id="rId266" ref="F373"/>
    <hyperlink r:id="rId267" ref="F374"/>
    <hyperlink r:id="rId268" ref="F375"/>
    <hyperlink r:id="rId269" ref="F376"/>
    <hyperlink r:id="rId270" ref="F377"/>
    <hyperlink r:id="rId271" ref="F378"/>
    <hyperlink r:id="rId272" ref="F379"/>
    <hyperlink r:id="rId273" ref="F380"/>
    <hyperlink r:id="rId274" ref="F381"/>
    <hyperlink r:id="rId275" ref="F382"/>
    <hyperlink r:id="rId276" ref="F383"/>
    <hyperlink r:id="rId277" ref="F384"/>
    <hyperlink r:id="rId278" ref="F385"/>
    <hyperlink r:id="rId279" ref="F386"/>
    <hyperlink r:id="rId280" ref="F387"/>
    <hyperlink r:id="rId281" ref="F388"/>
    <hyperlink r:id="rId282" ref="F389"/>
    <hyperlink r:id="rId283" ref="F390"/>
    <hyperlink r:id="rId284" ref="F391"/>
    <hyperlink r:id="rId285" ref="F392"/>
    <hyperlink r:id="rId286" ref="F393"/>
    <hyperlink r:id="rId287" ref="F394"/>
    <hyperlink r:id="rId288" ref="F395"/>
    <hyperlink r:id="rId289" ref="F396"/>
    <hyperlink r:id="rId290" ref="F397"/>
    <hyperlink r:id="rId291" ref="F398"/>
    <hyperlink r:id="rId292" ref="F399"/>
    <hyperlink r:id="rId293" ref="F400"/>
    <hyperlink r:id="rId294" ref="F401"/>
    <hyperlink r:id="rId295" ref="F402"/>
    <hyperlink r:id="rId296" ref="F403"/>
    <hyperlink r:id="rId297" ref="F404"/>
    <hyperlink r:id="rId298" ref="F405"/>
    <hyperlink r:id="rId299" ref="F406"/>
    <hyperlink r:id="rId300" ref="F407"/>
    <hyperlink r:id="rId301" ref="F408"/>
    <hyperlink r:id="rId302" ref="F409"/>
    <hyperlink r:id="rId303" ref="F410"/>
    <hyperlink r:id="rId304" ref="F411"/>
    <hyperlink r:id="rId305" ref="F412"/>
    <hyperlink r:id="rId306" ref="F413"/>
    <hyperlink r:id="rId307" ref="F414"/>
    <hyperlink r:id="rId308" ref="F415"/>
    <hyperlink r:id="rId309" ref="F416"/>
    <hyperlink r:id="rId310" ref="F417"/>
    <hyperlink r:id="rId311" ref="F418"/>
    <hyperlink r:id="rId312" ref="F419"/>
    <hyperlink r:id="rId313" ref="F420"/>
    <hyperlink r:id="rId314" ref="F421"/>
    <hyperlink r:id="rId315" ref="F422"/>
    <hyperlink r:id="rId316" ref="F423"/>
    <hyperlink r:id="rId317" ref="F424"/>
    <hyperlink r:id="rId318" ref="F425"/>
    <hyperlink r:id="rId319" ref="F426"/>
    <hyperlink r:id="rId320" ref="F427"/>
    <hyperlink r:id="rId321" ref="F428"/>
    <hyperlink r:id="rId322" ref="F429"/>
    <hyperlink r:id="rId323" ref="F430"/>
    <hyperlink r:id="rId324" ref="F431"/>
    <hyperlink r:id="rId325" ref="F432"/>
    <hyperlink r:id="rId326" ref="F433"/>
    <hyperlink r:id="rId327" ref="F434"/>
    <hyperlink r:id="rId328" ref="F435"/>
    <hyperlink r:id="rId329" ref="F436"/>
    <hyperlink r:id="rId330" ref="F437"/>
    <hyperlink r:id="rId331" ref="F438"/>
    <hyperlink r:id="rId332" ref="F439"/>
    <hyperlink r:id="rId333" ref="F440"/>
    <hyperlink r:id="rId334" ref="B441"/>
    <hyperlink r:id="rId335" ref="B442"/>
    <hyperlink r:id="rId336" ref="B443"/>
    <hyperlink r:id="rId337" ref="F443"/>
    <hyperlink r:id="rId338" ref="B444"/>
    <hyperlink r:id="rId339" ref="F444"/>
    <hyperlink r:id="rId340" ref="B445"/>
    <hyperlink r:id="rId341" ref="F445"/>
    <hyperlink r:id="rId342" ref="B446"/>
    <hyperlink r:id="rId343" ref="F446"/>
    <hyperlink r:id="rId344" ref="B447"/>
    <hyperlink r:id="rId345" ref="F447"/>
    <hyperlink r:id="rId346" ref="B448"/>
    <hyperlink r:id="rId347" ref="F448"/>
    <hyperlink r:id="rId348" ref="B449"/>
    <hyperlink r:id="rId349" ref="F449"/>
    <hyperlink r:id="rId350" ref="B450"/>
    <hyperlink r:id="rId351" ref="F450"/>
    <hyperlink r:id="rId352" ref="F451"/>
    <hyperlink r:id="rId353" ref="B452"/>
    <hyperlink r:id="rId354" ref="F452"/>
    <hyperlink r:id="rId355" ref="B453"/>
    <hyperlink r:id="rId356" ref="F453"/>
    <hyperlink r:id="rId357" ref="B454"/>
    <hyperlink r:id="rId358" ref="F454"/>
    <hyperlink r:id="rId359" ref="B455"/>
    <hyperlink r:id="rId360" ref="F455"/>
    <hyperlink r:id="rId361" ref="B456"/>
    <hyperlink r:id="rId362" ref="F456"/>
    <hyperlink r:id="rId363" ref="B457"/>
    <hyperlink r:id="rId364" ref="F457"/>
    <hyperlink r:id="rId365" ref="B458"/>
    <hyperlink r:id="rId366" ref="F458"/>
    <hyperlink r:id="rId367" ref="F459"/>
    <hyperlink r:id="rId368" ref="B460"/>
    <hyperlink r:id="rId369" ref="F460"/>
    <hyperlink r:id="rId370" ref="B461"/>
    <hyperlink r:id="rId371" ref="F461"/>
    <hyperlink r:id="rId372" ref="B462"/>
    <hyperlink r:id="rId373" ref="F462"/>
    <hyperlink r:id="rId374" ref="B463"/>
    <hyperlink r:id="rId375" ref="F463"/>
    <hyperlink r:id="rId376" ref="B464"/>
    <hyperlink r:id="rId377" ref="F464"/>
    <hyperlink r:id="rId378" ref="B465"/>
    <hyperlink r:id="rId379" ref="F465"/>
    <hyperlink r:id="rId380" ref="B466"/>
    <hyperlink r:id="rId381" ref="F466"/>
    <hyperlink r:id="rId382" ref="B467"/>
    <hyperlink r:id="rId383" ref="F467"/>
    <hyperlink r:id="rId384" ref="B468"/>
    <hyperlink r:id="rId385" ref="F468"/>
    <hyperlink r:id="rId386" ref="B469"/>
    <hyperlink r:id="rId387" ref="F469"/>
    <hyperlink r:id="rId388" ref="B470"/>
    <hyperlink r:id="rId389" ref="F470"/>
    <hyperlink r:id="rId390" ref="B471"/>
    <hyperlink r:id="rId391" ref="F471"/>
    <hyperlink r:id="rId392" ref="B472"/>
    <hyperlink r:id="rId393" ref="F472"/>
    <hyperlink r:id="rId394" ref="B473"/>
    <hyperlink r:id="rId395" ref="F473"/>
    <hyperlink r:id="rId396" ref="B474"/>
    <hyperlink r:id="rId397" ref="F474"/>
    <hyperlink r:id="rId398" ref="B475"/>
    <hyperlink r:id="rId399" ref="F475"/>
    <hyperlink r:id="rId400" ref="B476"/>
    <hyperlink r:id="rId401" ref="F476"/>
  </hyperlinks>
  <printOptions headings="0" gridLines="0"/>
  <pageMargins left="0.69999999999999996" right="0.69999999999999996" top="0.75" bottom="0.75" header="0.51181102362204689" footer="0.51181102362204689"/>
  <pageSetup paperSize="9" scale="100" fitToWidth="1" fitToHeight="1" pageOrder="downThenOver" orientation="portrait" usePrinterDefaults="1" blackAndWhite="0" draft="0" cellComments="none" useFirstPageNumber="0" errors="displayed" horizontalDpi="300" verticalDpi="3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1" topLeftCell="A2" activePane="bottomLeft" state="frozen"/>
      <selection activeCell="A1" activeCellId="0" sqref="A1"/>
    </sheetView>
  </sheetViews>
  <sheetFormatPr baseColWidth="10" defaultColWidth="10.7265625" defaultRowHeight="14.25"/>
  <cols>
    <col customWidth="1" min="1" max="1" width="14.00390625"/>
    <col customWidth="1" min="2" max="2" width="52.00390625"/>
    <col customWidth="1" min="4" max="4" width="11.40625"/>
  </cols>
  <sheetData>
    <row r="1">
      <c r="A1" t="s">
        <v>1741</v>
      </c>
      <c r="B1" t="s">
        <v>59</v>
      </c>
      <c r="C1" t="s">
        <v>62</v>
      </c>
      <c r="D1" t="s">
        <v>65</v>
      </c>
      <c r="E1" t="s">
        <v>68</v>
      </c>
      <c r="F1" t="s">
        <v>1058</v>
      </c>
      <c r="G1" t="s">
        <v>1742</v>
      </c>
    </row>
    <row r="2">
      <c r="A2" t="s">
        <v>1241</v>
      </c>
      <c r="C2" t="s">
        <v>1242</v>
      </c>
      <c r="D2">
        <v>2021</v>
      </c>
      <c r="E2" t="s">
        <v>1243</v>
      </c>
      <c r="F2" t="s">
        <v>1244</v>
      </c>
      <c r="G2" t="s">
        <v>31</v>
      </c>
    </row>
    <row r="3" ht="14.25">
      <c r="A3" t="s">
        <v>1273</v>
      </c>
      <c r="D3">
        <v>2016</v>
      </c>
      <c r="E3" t="s">
        <v>1274</v>
      </c>
      <c r="F3" t="s">
        <v>1275</v>
      </c>
      <c r="G3" t="s">
        <v>31</v>
      </c>
    </row>
    <row r="4" ht="14.25">
      <c r="A4" t="s">
        <v>1276</v>
      </c>
      <c r="D4">
        <v>2016</v>
      </c>
      <c r="E4" t="s">
        <v>1277</v>
      </c>
      <c r="F4" t="s">
        <v>1278</v>
      </c>
      <c r="G4" t="s">
        <v>31</v>
      </c>
    </row>
    <row r="5" ht="14.25">
      <c r="A5" t="s">
        <v>1279</v>
      </c>
      <c r="C5" t="s">
        <v>1280</v>
      </c>
      <c r="D5">
        <v>2015</v>
      </c>
      <c r="E5" t="s">
        <v>1281</v>
      </c>
      <c r="F5" t="s">
        <v>1282</v>
      </c>
      <c r="G5" t="s">
        <v>31</v>
      </c>
    </row>
    <row r="6" ht="14.25">
      <c r="A6" t="s">
        <v>1283</v>
      </c>
      <c r="C6" t="s">
        <v>1284</v>
      </c>
      <c r="D6">
        <v>2015</v>
      </c>
      <c r="E6" t="s">
        <v>1285</v>
      </c>
      <c r="F6" t="s">
        <v>1286</v>
      </c>
      <c r="G6" t="s">
        <v>31</v>
      </c>
    </row>
    <row r="7" ht="14.25">
      <c r="A7" t="s">
        <v>1287</v>
      </c>
      <c r="D7">
        <v>2015</v>
      </c>
      <c r="E7" t="s">
        <v>1288</v>
      </c>
      <c r="F7" t="s">
        <v>1289</v>
      </c>
      <c r="G7" t="s">
        <v>31</v>
      </c>
    </row>
    <row r="8" ht="14.25">
      <c r="A8" t="s">
        <v>1290</v>
      </c>
      <c r="D8">
        <v>2015</v>
      </c>
      <c r="E8" t="s">
        <v>1291</v>
      </c>
      <c r="F8" t="s">
        <v>1292</v>
      </c>
      <c r="G8" t="s">
        <v>31</v>
      </c>
    </row>
    <row r="9" ht="14.25">
      <c r="A9" t="s">
        <v>1293</v>
      </c>
      <c r="D9">
        <v>2015</v>
      </c>
      <c r="E9" t="s">
        <v>1294</v>
      </c>
      <c r="F9" t="s">
        <v>1295</v>
      </c>
      <c r="G9" t="s">
        <v>31</v>
      </c>
    </row>
    <row r="10" ht="14.25">
      <c r="A10" t="s">
        <v>1296</v>
      </c>
      <c r="D10">
        <v>2014</v>
      </c>
      <c r="E10" t="s">
        <v>1297</v>
      </c>
      <c r="F10" t="s">
        <v>1298</v>
      </c>
      <c r="G10" t="s">
        <v>31</v>
      </c>
    </row>
    <row r="11" ht="14.25">
      <c r="A11" t="s">
        <v>1299</v>
      </c>
      <c r="D11">
        <v>2014</v>
      </c>
      <c r="E11" t="s">
        <v>1300</v>
      </c>
      <c r="F11" t="s">
        <v>1301</v>
      </c>
      <c r="G11" t="s">
        <v>31</v>
      </c>
    </row>
    <row r="12" ht="14.25">
      <c r="A12" t="s">
        <v>1302</v>
      </c>
      <c r="D12">
        <v>2014</v>
      </c>
      <c r="E12" t="s">
        <v>1303</v>
      </c>
      <c r="F12" t="s">
        <v>1304</v>
      </c>
      <c r="G12" t="s">
        <v>31</v>
      </c>
    </row>
    <row r="13" ht="14.25">
      <c r="A13" t="s">
        <v>1245</v>
      </c>
      <c r="C13" t="s">
        <v>1246</v>
      </c>
      <c r="D13">
        <v>2019</v>
      </c>
      <c r="E13" t="s">
        <v>1247</v>
      </c>
      <c r="F13" t="s">
        <v>1248</v>
      </c>
      <c r="G13" t="s">
        <v>31</v>
      </c>
    </row>
    <row r="14" ht="14.25">
      <c r="A14" t="s">
        <v>1305</v>
      </c>
      <c r="D14">
        <v>2014</v>
      </c>
      <c r="E14" t="s">
        <v>1306</v>
      </c>
      <c r="F14" t="s">
        <v>1307</v>
      </c>
      <c r="G14" t="s">
        <v>31</v>
      </c>
    </row>
    <row r="15" ht="14.25">
      <c r="A15" t="s">
        <v>1308</v>
      </c>
      <c r="C15" t="s">
        <v>1309</v>
      </c>
      <c r="D15">
        <v>2014</v>
      </c>
      <c r="E15" t="s">
        <v>1310</v>
      </c>
      <c r="F15" t="s">
        <v>1311</v>
      </c>
      <c r="G15" t="s">
        <v>31</v>
      </c>
    </row>
    <row r="16" ht="14.25">
      <c r="A16" t="s">
        <v>1312</v>
      </c>
      <c r="D16">
        <v>2013</v>
      </c>
      <c r="E16" t="s">
        <v>1313</v>
      </c>
      <c r="F16" t="s">
        <v>1314</v>
      </c>
      <c r="G16" t="s">
        <v>31</v>
      </c>
    </row>
    <row r="17" ht="14.25">
      <c r="A17" t="s">
        <v>1315</v>
      </c>
      <c r="D17">
        <v>2013</v>
      </c>
      <c r="E17" t="s">
        <v>1316</v>
      </c>
      <c r="F17" t="s">
        <v>1317</v>
      </c>
      <c r="G17" t="s">
        <v>31</v>
      </c>
    </row>
    <row r="18" ht="14.25">
      <c r="A18" t="s">
        <v>1318</v>
      </c>
      <c r="D18">
        <v>2013</v>
      </c>
      <c r="E18" t="s">
        <v>1319</v>
      </c>
      <c r="F18" t="s">
        <v>1320</v>
      </c>
      <c r="G18" t="s">
        <v>31</v>
      </c>
    </row>
    <row r="19" ht="14.25">
      <c r="A19" t="s">
        <v>1321</v>
      </c>
      <c r="D19">
        <v>2013</v>
      </c>
      <c r="E19" t="s">
        <v>1322</v>
      </c>
      <c r="F19" t="s">
        <v>1323</v>
      </c>
      <c r="G19" t="s">
        <v>31</v>
      </c>
    </row>
    <row r="20" ht="14.25">
      <c r="A20" t="s">
        <v>1324</v>
      </c>
      <c r="D20">
        <v>2013</v>
      </c>
      <c r="E20" t="s">
        <v>1325</v>
      </c>
      <c r="F20" t="s">
        <v>1326</v>
      </c>
      <c r="G20" t="s">
        <v>31</v>
      </c>
    </row>
    <row r="21" ht="14.25">
      <c r="A21" t="s">
        <v>1327</v>
      </c>
      <c r="D21">
        <v>2013</v>
      </c>
      <c r="E21" t="s">
        <v>1328</v>
      </c>
      <c r="F21" t="s">
        <v>1329</v>
      </c>
      <c r="G21" t="s">
        <v>31</v>
      </c>
    </row>
    <row r="22" ht="14.25">
      <c r="A22" t="s">
        <v>1330</v>
      </c>
      <c r="D22">
        <v>2012</v>
      </c>
      <c r="E22" t="s">
        <v>1331</v>
      </c>
      <c r="F22" t="s">
        <v>1332</v>
      </c>
      <c r="G22" t="s">
        <v>31</v>
      </c>
    </row>
    <row r="23" ht="14.25">
      <c r="A23" t="s">
        <v>1333</v>
      </c>
      <c r="D23">
        <v>2012</v>
      </c>
      <c r="E23" t="s">
        <v>1334</v>
      </c>
      <c r="F23" t="s">
        <v>1335</v>
      </c>
      <c r="G23" t="s">
        <v>31</v>
      </c>
    </row>
    <row r="24" ht="14.25">
      <c r="A24" t="s">
        <v>1249</v>
      </c>
      <c r="D24">
        <v>2019</v>
      </c>
      <c r="E24" t="s">
        <v>1250</v>
      </c>
      <c r="F24" t="s">
        <v>1251</v>
      </c>
      <c r="G24" t="s">
        <v>31</v>
      </c>
    </row>
    <row r="25" ht="14.25">
      <c r="A25" t="s">
        <v>1336</v>
      </c>
      <c r="D25">
        <v>2012</v>
      </c>
      <c r="E25" t="s">
        <v>1337</v>
      </c>
      <c r="F25" t="s">
        <v>1338</v>
      </c>
      <c r="G25" t="s">
        <v>31</v>
      </c>
    </row>
    <row r="26" ht="14.25">
      <c r="A26" t="s">
        <v>1339</v>
      </c>
      <c r="D26">
        <v>2012</v>
      </c>
      <c r="E26" t="s">
        <v>1340</v>
      </c>
      <c r="F26" t="s">
        <v>1341</v>
      </c>
      <c r="G26" t="s">
        <v>31</v>
      </c>
    </row>
    <row r="27" ht="14.25">
      <c r="A27" t="s">
        <v>1342</v>
      </c>
      <c r="D27">
        <v>2012</v>
      </c>
      <c r="E27" t="s">
        <v>1343</v>
      </c>
      <c r="F27" t="s">
        <v>1344</v>
      </c>
      <c r="G27" t="s">
        <v>31</v>
      </c>
    </row>
    <row r="28" ht="14.25">
      <c r="A28" t="s">
        <v>1345</v>
      </c>
      <c r="D28">
        <v>2012</v>
      </c>
      <c r="E28" t="s">
        <v>1346</v>
      </c>
      <c r="F28" t="s">
        <v>1347</v>
      </c>
      <c r="G28" t="s">
        <v>31</v>
      </c>
    </row>
    <row r="29" ht="14.25">
      <c r="A29" t="s">
        <v>1348</v>
      </c>
      <c r="D29">
        <v>2012</v>
      </c>
      <c r="E29" t="s">
        <v>1349</v>
      </c>
      <c r="F29" t="s">
        <v>1350</v>
      </c>
      <c r="G29" t="s">
        <v>31</v>
      </c>
    </row>
    <row r="30" ht="14.25">
      <c r="A30" t="s">
        <v>1351</v>
      </c>
      <c r="D30" t="s">
        <v>1731</v>
      </c>
      <c r="E30" t="s">
        <v>1352</v>
      </c>
      <c r="F30" t="s">
        <v>1353</v>
      </c>
      <c r="G30" t="s">
        <v>31</v>
      </c>
    </row>
    <row r="31" ht="14.25">
      <c r="A31" t="s">
        <v>1354</v>
      </c>
      <c r="D31">
        <v>2011</v>
      </c>
      <c r="E31" t="s">
        <v>1355</v>
      </c>
      <c r="F31" t="s">
        <v>1356</v>
      </c>
      <c r="G31" t="s">
        <v>31</v>
      </c>
    </row>
    <row r="32" ht="14.25">
      <c r="A32" t="s">
        <v>1357</v>
      </c>
      <c r="C32" t="s">
        <v>1358</v>
      </c>
      <c r="D32">
        <v>2011</v>
      </c>
      <c r="E32" t="s">
        <v>1359</v>
      </c>
      <c r="F32" t="s">
        <v>1360</v>
      </c>
      <c r="G32" t="s">
        <v>31</v>
      </c>
    </row>
    <row r="33" ht="14.25">
      <c r="A33" t="s">
        <v>1361</v>
      </c>
      <c r="D33">
        <v>2011</v>
      </c>
      <c r="E33" t="s">
        <v>1362</v>
      </c>
      <c r="F33" t="s">
        <v>1363</v>
      </c>
      <c r="G33" t="s">
        <v>31</v>
      </c>
    </row>
    <row r="34" ht="14.25">
      <c r="A34" t="s">
        <v>1364</v>
      </c>
      <c r="D34">
        <v>2011</v>
      </c>
      <c r="E34" t="s">
        <v>1365</v>
      </c>
      <c r="F34" t="s">
        <v>1366</v>
      </c>
      <c r="G34" t="s">
        <v>31</v>
      </c>
    </row>
    <row r="35" ht="14.25">
      <c r="A35" t="s">
        <v>1252</v>
      </c>
      <c r="D35">
        <v>2018</v>
      </c>
      <c r="E35" t="s">
        <v>1253</v>
      </c>
      <c r="F35" t="s">
        <v>1254</v>
      </c>
      <c r="G35" t="s">
        <v>31</v>
      </c>
    </row>
    <row r="36" ht="14.25">
      <c r="A36" t="s">
        <v>1367</v>
      </c>
      <c r="D36">
        <v>2011</v>
      </c>
      <c r="E36" t="s">
        <v>1368</v>
      </c>
      <c r="F36" t="s">
        <v>1369</v>
      </c>
      <c r="G36" t="s">
        <v>31</v>
      </c>
    </row>
    <row r="37" ht="14.25">
      <c r="A37" t="s">
        <v>1370</v>
      </c>
      <c r="D37">
        <v>2011</v>
      </c>
      <c r="E37" t="s">
        <v>1371</v>
      </c>
      <c r="F37" t="s">
        <v>1372</v>
      </c>
      <c r="G37" t="s">
        <v>31</v>
      </c>
    </row>
    <row r="38" ht="14.25">
      <c r="A38" t="s">
        <v>1373</v>
      </c>
      <c r="D38">
        <v>2011</v>
      </c>
      <c r="E38" t="s">
        <v>1374</v>
      </c>
      <c r="F38" t="s">
        <v>1375</v>
      </c>
      <c r="G38" t="s">
        <v>31</v>
      </c>
    </row>
    <row r="39" ht="14.25">
      <c r="A39" t="s">
        <v>1376</v>
      </c>
      <c r="C39" t="s">
        <v>1377</v>
      </c>
      <c r="D39">
        <v>2011</v>
      </c>
      <c r="E39" t="s">
        <v>1378</v>
      </c>
      <c r="F39" t="s">
        <v>1379</v>
      </c>
      <c r="G39" t="s">
        <v>31</v>
      </c>
    </row>
    <row r="40" ht="14.25">
      <c r="A40" t="s">
        <v>1380</v>
      </c>
      <c r="C40" t="s">
        <v>1381</v>
      </c>
      <c r="D40">
        <v>2010</v>
      </c>
      <c r="E40" t="s">
        <v>1382</v>
      </c>
      <c r="F40" t="s">
        <v>1383</v>
      </c>
      <c r="G40" t="s">
        <v>31</v>
      </c>
    </row>
    <row r="41" ht="14.25">
      <c r="A41" t="s">
        <v>1384</v>
      </c>
      <c r="C41" t="s">
        <v>1381</v>
      </c>
      <c r="D41">
        <v>2010</v>
      </c>
      <c r="E41" t="s">
        <v>1385</v>
      </c>
      <c r="F41" t="s">
        <v>1386</v>
      </c>
      <c r="G41" t="s">
        <v>31</v>
      </c>
    </row>
    <row r="42" ht="14.25">
      <c r="A42" t="s">
        <v>1387</v>
      </c>
      <c r="D42">
        <v>2010</v>
      </c>
      <c r="E42" t="s">
        <v>1388</v>
      </c>
      <c r="F42" t="s">
        <v>1389</v>
      </c>
      <c r="G42" t="s">
        <v>31</v>
      </c>
    </row>
    <row r="43" ht="14.25">
      <c r="A43" t="s">
        <v>1390</v>
      </c>
      <c r="D43">
        <v>2010</v>
      </c>
      <c r="E43" t="s">
        <v>1391</v>
      </c>
      <c r="F43" t="s">
        <v>1392</v>
      </c>
      <c r="G43" t="s">
        <v>31</v>
      </c>
    </row>
    <row r="44" ht="14.25">
      <c r="A44" t="s">
        <v>1393</v>
      </c>
      <c r="D44">
        <v>2009</v>
      </c>
      <c r="E44" t="s">
        <v>1394</v>
      </c>
      <c r="F44" t="s">
        <v>1395</v>
      </c>
      <c r="G44" t="s">
        <v>31</v>
      </c>
    </row>
    <row r="45" ht="14.25">
      <c r="A45" t="s">
        <v>1396</v>
      </c>
      <c r="D45">
        <v>2009</v>
      </c>
      <c r="E45" t="s">
        <v>1397</v>
      </c>
      <c r="F45" t="s">
        <v>1398</v>
      </c>
      <c r="G45" t="s">
        <v>31</v>
      </c>
    </row>
    <row r="46" ht="14.25">
      <c r="A46" t="s">
        <v>1255</v>
      </c>
      <c r="C46" t="s">
        <v>1256</v>
      </c>
      <c r="D46">
        <v>2018</v>
      </c>
      <c r="E46" t="s">
        <v>1257</v>
      </c>
      <c r="F46" t="s">
        <v>1258</v>
      </c>
      <c r="G46" t="s">
        <v>31</v>
      </c>
    </row>
    <row r="47" ht="14.25">
      <c r="A47" t="s">
        <v>1399</v>
      </c>
      <c r="D47">
        <v>2009</v>
      </c>
      <c r="E47" t="s">
        <v>1400</v>
      </c>
      <c r="F47" t="s">
        <v>1401</v>
      </c>
      <c r="G47" t="s">
        <v>31</v>
      </c>
    </row>
    <row r="48" ht="14.25">
      <c r="A48" t="s">
        <v>1402</v>
      </c>
      <c r="C48" t="s">
        <v>1403</v>
      </c>
      <c r="D48">
        <v>2009</v>
      </c>
      <c r="E48" t="s">
        <v>1404</v>
      </c>
      <c r="F48" t="s">
        <v>1405</v>
      </c>
      <c r="G48" t="s">
        <v>31</v>
      </c>
    </row>
    <row r="49" ht="14.25">
      <c r="A49" t="s">
        <v>1406</v>
      </c>
      <c r="D49">
        <v>2009</v>
      </c>
      <c r="E49" t="s">
        <v>1407</v>
      </c>
      <c r="F49" t="s">
        <v>1408</v>
      </c>
      <c r="G49" t="s">
        <v>31</v>
      </c>
    </row>
    <row r="50" ht="14.25">
      <c r="A50" t="s">
        <v>1409</v>
      </c>
      <c r="C50" t="s">
        <v>1403</v>
      </c>
      <c r="D50">
        <v>2009</v>
      </c>
      <c r="E50" t="s">
        <v>1410</v>
      </c>
      <c r="F50" t="s">
        <v>1411</v>
      </c>
      <c r="G50" t="s">
        <v>31</v>
      </c>
    </row>
    <row r="51" ht="14.25">
      <c r="A51" t="s">
        <v>1412</v>
      </c>
      <c r="D51">
        <v>2009</v>
      </c>
      <c r="E51" t="s">
        <v>1413</v>
      </c>
      <c r="F51" t="s">
        <v>1414</v>
      </c>
      <c r="G51" t="s">
        <v>31</v>
      </c>
    </row>
    <row r="52" ht="14.25">
      <c r="A52" t="s">
        <v>1415</v>
      </c>
      <c r="D52">
        <v>2009</v>
      </c>
      <c r="E52" t="s">
        <v>1416</v>
      </c>
      <c r="F52" t="s">
        <v>1417</v>
      </c>
      <c r="G52" t="s">
        <v>31</v>
      </c>
    </row>
    <row r="53" ht="14.25">
      <c r="A53" t="s">
        <v>1418</v>
      </c>
      <c r="D53">
        <v>2008</v>
      </c>
      <c r="E53" t="s">
        <v>1419</v>
      </c>
      <c r="F53" t="s">
        <v>1420</v>
      </c>
      <c r="G53" t="s">
        <v>31</v>
      </c>
    </row>
    <row r="54" ht="14.25">
      <c r="A54" t="s">
        <v>1421</v>
      </c>
      <c r="D54">
        <v>2008</v>
      </c>
      <c r="E54" t="s">
        <v>1422</v>
      </c>
      <c r="F54" t="s">
        <v>1423</v>
      </c>
      <c r="G54" t="s">
        <v>31</v>
      </c>
    </row>
    <row r="55" ht="14.25">
      <c r="A55" t="s">
        <v>1424</v>
      </c>
      <c r="D55">
        <v>2008</v>
      </c>
      <c r="E55" t="s">
        <v>1425</v>
      </c>
      <c r="F55" t="s">
        <v>1426</v>
      </c>
      <c r="G55" t="s">
        <v>31</v>
      </c>
    </row>
    <row r="56" ht="14.25">
      <c r="A56" t="s">
        <v>1427</v>
      </c>
      <c r="D56">
        <v>2008</v>
      </c>
      <c r="E56" t="s">
        <v>1416</v>
      </c>
      <c r="F56" t="s">
        <v>1428</v>
      </c>
      <c r="G56" t="s">
        <v>31</v>
      </c>
    </row>
    <row r="57" ht="14.25">
      <c r="A57" t="s">
        <v>1259</v>
      </c>
      <c r="C57" t="s">
        <v>1260</v>
      </c>
      <c r="D57">
        <v>2017</v>
      </c>
      <c r="E57" t="s">
        <v>1261</v>
      </c>
      <c r="F57" t="s">
        <v>1262</v>
      </c>
      <c r="G57" t="s">
        <v>31</v>
      </c>
    </row>
    <row r="58" ht="14.25">
      <c r="A58" t="s">
        <v>1429</v>
      </c>
      <c r="D58">
        <v>2008</v>
      </c>
      <c r="E58" t="s">
        <v>1430</v>
      </c>
      <c r="F58" t="s">
        <v>1431</v>
      </c>
      <c r="G58" t="s">
        <v>31</v>
      </c>
    </row>
    <row r="59" ht="14.25">
      <c r="A59" t="s">
        <v>1432</v>
      </c>
      <c r="C59" t="s">
        <v>1433</v>
      </c>
      <c r="D59">
        <v>2006</v>
      </c>
      <c r="E59" t="s">
        <v>1434</v>
      </c>
      <c r="F59" t="s">
        <v>1435</v>
      </c>
      <c r="G59" t="s">
        <v>31</v>
      </c>
    </row>
    <row r="60" ht="14.25">
      <c r="A60" t="s">
        <v>1436</v>
      </c>
      <c r="D60">
        <v>2006</v>
      </c>
      <c r="E60" t="s">
        <v>1349</v>
      </c>
      <c r="F60" t="s">
        <v>1437</v>
      </c>
      <c r="G60" t="s">
        <v>31</v>
      </c>
    </row>
    <row r="61" ht="14.25">
      <c r="A61" t="s">
        <v>1438</v>
      </c>
      <c r="C61" t="s">
        <v>1439</v>
      </c>
      <c r="D61">
        <v>2006</v>
      </c>
      <c r="E61" t="s">
        <v>1440</v>
      </c>
      <c r="F61" t="s">
        <v>1441</v>
      </c>
      <c r="G61" t="s">
        <v>31</v>
      </c>
    </row>
    <row r="62" ht="14.25">
      <c r="A62" t="s">
        <v>1442</v>
      </c>
      <c r="D62">
        <v>2004</v>
      </c>
      <c r="E62" t="s">
        <v>1443</v>
      </c>
      <c r="F62" t="s">
        <v>1444</v>
      </c>
      <c r="G62" t="s">
        <v>31</v>
      </c>
    </row>
    <row r="63" ht="14.25">
      <c r="A63" t="s">
        <v>1445</v>
      </c>
      <c r="D63">
        <v>2004</v>
      </c>
      <c r="E63" t="s">
        <v>1446</v>
      </c>
      <c r="F63" t="s">
        <v>1447</v>
      </c>
      <c r="G63" t="s">
        <v>31</v>
      </c>
    </row>
    <row r="64" ht="14.25">
      <c r="A64" t="s">
        <v>1448</v>
      </c>
      <c r="D64">
        <v>2004</v>
      </c>
      <c r="E64" t="s">
        <v>1449</v>
      </c>
      <c r="F64" t="s">
        <v>1450</v>
      </c>
      <c r="G64" t="s">
        <v>31</v>
      </c>
    </row>
    <row r="65" ht="14.25">
      <c r="A65" t="s">
        <v>1451</v>
      </c>
      <c r="D65">
        <v>2004</v>
      </c>
      <c r="E65" t="s">
        <v>1452</v>
      </c>
      <c r="F65" t="s">
        <v>1453</v>
      </c>
      <c r="G65" t="s">
        <v>31</v>
      </c>
    </row>
    <row r="66" ht="14.25">
      <c r="A66" t="s">
        <v>1454</v>
      </c>
      <c r="D66">
        <v>2004</v>
      </c>
      <c r="E66" t="s">
        <v>1455</v>
      </c>
      <c r="F66" t="s">
        <v>1456</v>
      </c>
      <c r="G66" t="s">
        <v>31</v>
      </c>
    </row>
    <row r="67" ht="14.25">
      <c r="A67" t="s">
        <v>1457</v>
      </c>
      <c r="C67" t="s">
        <v>1458</v>
      </c>
      <c r="D67">
        <v>2003</v>
      </c>
      <c r="E67" t="s">
        <v>1459</v>
      </c>
      <c r="F67" t="s">
        <v>1460</v>
      </c>
      <c r="G67" t="s">
        <v>31</v>
      </c>
    </row>
    <row r="68" ht="14.25">
      <c r="A68" t="s">
        <v>1263</v>
      </c>
      <c r="D68">
        <v>2017</v>
      </c>
      <c r="E68" t="s">
        <v>1264</v>
      </c>
      <c r="F68" t="s">
        <v>1265</v>
      </c>
      <c r="G68" t="s">
        <v>31</v>
      </c>
    </row>
    <row r="69" ht="14.25">
      <c r="A69" t="s">
        <v>1461</v>
      </c>
      <c r="C69" t="s">
        <v>1462</v>
      </c>
      <c r="D69">
        <v>2003</v>
      </c>
      <c r="E69" t="s">
        <v>1463</v>
      </c>
      <c r="F69" t="s">
        <v>1464</v>
      </c>
      <c r="G69" t="s">
        <v>31</v>
      </c>
    </row>
    <row r="70" ht="14.25">
      <c r="A70" t="s">
        <v>1465</v>
      </c>
      <c r="C70" t="s">
        <v>1466</v>
      </c>
      <c r="D70">
        <v>2002</v>
      </c>
      <c r="E70" t="s">
        <v>1467</v>
      </c>
      <c r="F70" t="s">
        <v>1468</v>
      </c>
      <c r="G70" t="s">
        <v>31</v>
      </c>
    </row>
    <row r="71" ht="14.25">
      <c r="A71" t="s">
        <v>1469</v>
      </c>
      <c r="C71" t="s">
        <v>1470</v>
      </c>
      <c r="D71">
        <v>2000</v>
      </c>
      <c r="E71" t="s">
        <v>1471</v>
      </c>
      <c r="F71" t="s">
        <v>1472</v>
      </c>
      <c r="G71" t="s">
        <v>31</v>
      </c>
    </row>
    <row r="72" ht="14.25">
      <c r="A72" t="s">
        <v>1473</v>
      </c>
      <c r="D72">
        <v>1998</v>
      </c>
      <c r="E72" t="s">
        <v>1474</v>
      </c>
      <c r="F72" t="s">
        <v>1475</v>
      </c>
      <c r="G72" t="s">
        <v>31</v>
      </c>
    </row>
    <row r="73" ht="14.25">
      <c r="A73" t="s">
        <v>1476</v>
      </c>
      <c r="C73" t="s">
        <v>1477</v>
      </c>
      <c r="D73">
        <v>1998</v>
      </c>
      <c r="E73" t="s">
        <v>1478</v>
      </c>
      <c r="F73" t="s">
        <v>1479</v>
      </c>
      <c r="G73" t="s">
        <v>31</v>
      </c>
    </row>
    <row r="74" ht="14.25">
      <c r="A74" t="s">
        <v>1480</v>
      </c>
      <c r="C74" t="s">
        <v>1481</v>
      </c>
      <c r="D74">
        <v>1998</v>
      </c>
      <c r="E74" t="s">
        <v>1482</v>
      </c>
      <c r="F74" t="s">
        <v>1483</v>
      </c>
      <c r="G74" t="s">
        <v>31</v>
      </c>
    </row>
    <row r="75" ht="14.25">
      <c r="A75" t="s">
        <v>1484</v>
      </c>
      <c r="C75" t="s">
        <v>1485</v>
      </c>
      <c r="D75">
        <v>1998</v>
      </c>
      <c r="E75" t="s">
        <v>1486</v>
      </c>
      <c r="F75" t="s">
        <v>1487</v>
      </c>
      <c r="G75" t="s">
        <v>31</v>
      </c>
    </row>
    <row r="76" ht="14.25">
      <c r="A76" t="s">
        <v>1488</v>
      </c>
      <c r="C76" t="s">
        <v>1489</v>
      </c>
      <c r="D76">
        <v>1997</v>
      </c>
      <c r="E76" t="s">
        <v>1490</v>
      </c>
      <c r="F76" t="s">
        <v>1491</v>
      </c>
      <c r="G76" t="s">
        <v>31</v>
      </c>
    </row>
    <row r="77" ht="14.25">
      <c r="A77" t="s">
        <v>1492</v>
      </c>
      <c r="C77" t="s">
        <v>1493</v>
      </c>
      <c r="D77">
        <v>1996</v>
      </c>
      <c r="E77" t="s">
        <v>1494</v>
      </c>
      <c r="F77" t="s">
        <v>1495</v>
      </c>
      <c r="G77" t="s">
        <v>31</v>
      </c>
    </row>
    <row r="78" ht="14.25">
      <c r="A78" t="s">
        <v>1496</v>
      </c>
      <c r="C78" t="s">
        <v>1497</v>
      </c>
      <c r="D78">
        <v>1995</v>
      </c>
      <c r="E78" t="s">
        <v>1498</v>
      </c>
      <c r="F78" t="s">
        <v>1499</v>
      </c>
      <c r="G78" t="s">
        <v>31</v>
      </c>
    </row>
    <row r="79" ht="14.25">
      <c r="A79" t="s">
        <v>1266</v>
      </c>
      <c r="C79" t="s">
        <v>1267</v>
      </c>
      <c r="D79">
        <v>2016</v>
      </c>
      <c r="E79" t="s">
        <v>1268</v>
      </c>
      <c r="F79" t="s">
        <v>1269</v>
      </c>
      <c r="G79" t="s">
        <v>31</v>
      </c>
    </row>
    <row r="80" ht="14.25">
      <c r="A80" t="s">
        <v>1270</v>
      </c>
      <c r="D80">
        <v>2016</v>
      </c>
      <c r="E80" t="s">
        <v>1271</v>
      </c>
      <c r="F80" t="s">
        <v>1272</v>
      </c>
      <c r="G80" t="s">
        <v>31</v>
      </c>
    </row>
    <row r="81" ht="14.25">
      <c r="A81" t="s">
        <v>1565</v>
      </c>
      <c r="B81" t="s">
        <v>1566</v>
      </c>
      <c r="C81" t="s">
        <v>1567</v>
      </c>
      <c r="D81">
        <v>2023</v>
      </c>
      <c r="E81" t="s">
        <v>1568</v>
      </c>
      <c r="G81" t="s">
        <v>38</v>
      </c>
    </row>
    <row r="82" ht="14.25">
      <c r="A82" t="s">
        <v>1569</v>
      </c>
      <c r="B82" t="s">
        <v>1570</v>
      </c>
      <c r="C82" t="s">
        <v>1571</v>
      </c>
      <c r="D82">
        <v>2023</v>
      </c>
      <c r="E82" t="s">
        <v>1572</v>
      </c>
      <c r="G82" t="s">
        <v>38</v>
      </c>
    </row>
    <row r="83" ht="14.25">
      <c r="A83" t="s">
        <v>1059</v>
      </c>
      <c r="B83" t="s">
        <v>1060</v>
      </c>
      <c r="C83" t="s">
        <v>26</v>
      </c>
      <c r="D83">
        <v>2024</v>
      </c>
      <c r="E83" t="s">
        <v>1061</v>
      </c>
      <c r="F83" t="s">
        <v>1062</v>
      </c>
      <c r="G83" t="s">
        <v>26</v>
      </c>
    </row>
    <row r="84" ht="14.25">
      <c r="A84" t="s">
        <v>1096</v>
      </c>
      <c r="B84" t="s">
        <v>1097</v>
      </c>
      <c r="C84" t="s">
        <v>26</v>
      </c>
      <c r="D84">
        <v>2023</v>
      </c>
      <c r="E84" t="s">
        <v>1098</v>
      </c>
      <c r="F84" t="s">
        <v>1099</v>
      </c>
      <c r="G84" t="s">
        <v>26</v>
      </c>
    </row>
    <row r="85" ht="14.25">
      <c r="A85" t="s">
        <v>1100</v>
      </c>
      <c r="B85" t="s">
        <v>1101</v>
      </c>
      <c r="C85" t="s">
        <v>26</v>
      </c>
      <c r="D85">
        <v>2023</v>
      </c>
      <c r="E85" t="s">
        <v>1102</v>
      </c>
      <c r="F85" t="s">
        <v>1103</v>
      </c>
      <c r="G85" t="s">
        <v>26</v>
      </c>
    </row>
    <row r="86" ht="14.25">
      <c r="A86" t="s">
        <v>1104</v>
      </c>
      <c r="B86" t="s">
        <v>1105</v>
      </c>
      <c r="C86" t="s">
        <v>1106</v>
      </c>
      <c r="D86">
        <v>2023</v>
      </c>
      <c r="E86" t="s">
        <v>1107</v>
      </c>
      <c r="F86" t="s">
        <v>1108</v>
      </c>
      <c r="G86" t="s">
        <v>26</v>
      </c>
    </row>
    <row r="87" ht="14.25">
      <c r="A87" t="s">
        <v>1109</v>
      </c>
      <c r="D87">
        <v>2023</v>
      </c>
      <c r="E87" t="s">
        <v>1110</v>
      </c>
      <c r="F87" t="s">
        <v>1111</v>
      </c>
      <c r="G87" t="s">
        <v>26</v>
      </c>
    </row>
    <row r="88" ht="14.25">
      <c r="A88" t="s">
        <v>1112</v>
      </c>
      <c r="D88">
        <v>2023</v>
      </c>
      <c r="E88" t="s">
        <v>1113</v>
      </c>
      <c r="F88" t="s">
        <v>1114</v>
      </c>
      <c r="G88" t="s">
        <v>26</v>
      </c>
    </row>
    <row r="89" ht="14.25">
      <c r="A89" t="s">
        <v>1115</v>
      </c>
      <c r="D89">
        <v>2023</v>
      </c>
      <c r="E89" t="s">
        <v>1116</v>
      </c>
      <c r="F89" t="s">
        <v>1117</v>
      </c>
      <c r="G89" t="s">
        <v>26</v>
      </c>
    </row>
    <row r="90" ht="14.25">
      <c r="A90" t="s">
        <v>1118</v>
      </c>
      <c r="C90" t="s">
        <v>26</v>
      </c>
      <c r="D90">
        <v>2023</v>
      </c>
      <c r="E90" t="s">
        <v>1119</v>
      </c>
      <c r="F90" t="s">
        <v>1120</v>
      </c>
      <c r="G90" t="s">
        <v>26</v>
      </c>
    </row>
    <row r="91" ht="14.25">
      <c r="A91" t="s">
        <v>1121</v>
      </c>
      <c r="D91">
        <v>2023</v>
      </c>
      <c r="E91" t="s">
        <v>1122</v>
      </c>
      <c r="F91" t="s">
        <v>1123</v>
      </c>
      <c r="G91" t="s">
        <v>26</v>
      </c>
    </row>
    <row r="92" ht="14.25">
      <c r="A92" t="s">
        <v>1124</v>
      </c>
      <c r="D92">
        <v>2023</v>
      </c>
      <c r="E92" t="s">
        <v>1740</v>
      </c>
      <c r="F92" t="s">
        <v>1126</v>
      </c>
      <c r="G92" t="s">
        <v>26</v>
      </c>
    </row>
    <row r="93" ht="14.25">
      <c r="A93" t="s">
        <v>1127</v>
      </c>
      <c r="D93" t="s">
        <v>1731</v>
      </c>
      <c r="E93" t="s">
        <v>1128</v>
      </c>
      <c r="F93" t="s">
        <v>1129</v>
      </c>
      <c r="G93" t="s">
        <v>26</v>
      </c>
    </row>
    <row r="94" ht="14.25">
      <c r="A94" t="s">
        <v>1063</v>
      </c>
      <c r="B94" t="s">
        <v>1064</v>
      </c>
      <c r="C94" t="s">
        <v>1065</v>
      </c>
      <c r="D94">
        <v>2024</v>
      </c>
      <c r="E94" t="s">
        <v>1066</v>
      </c>
      <c r="F94" t="s">
        <v>1067</v>
      </c>
      <c r="G94" t="s">
        <v>26</v>
      </c>
    </row>
    <row r="95" ht="14.25">
      <c r="A95" t="s">
        <v>1743</v>
      </c>
      <c r="B95" t="s">
        <v>1131</v>
      </c>
      <c r="C95" t="s">
        <v>1132</v>
      </c>
      <c r="D95">
        <v>2022</v>
      </c>
      <c r="E95" t="s">
        <v>784</v>
      </c>
      <c r="F95" t="s">
        <v>1133</v>
      </c>
      <c r="G95" t="s">
        <v>1744</v>
      </c>
    </row>
    <row r="96" ht="14.25">
      <c r="A96" t="s">
        <v>1134</v>
      </c>
      <c r="B96" t="s">
        <v>1135</v>
      </c>
      <c r="C96" t="s">
        <v>26</v>
      </c>
      <c r="D96">
        <v>2022</v>
      </c>
      <c r="E96" t="s">
        <v>1136</v>
      </c>
      <c r="F96" t="s">
        <v>1137</v>
      </c>
      <c r="G96" t="s">
        <v>26</v>
      </c>
    </row>
    <row r="97" ht="14.25">
      <c r="A97" t="s">
        <v>1138</v>
      </c>
      <c r="B97" t="s">
        <v>1139</v>
      </c>
      <c r="C97" t="s">
        <v>26</v>
      </c>
      <c r="D97">
        <v>2022</v>
      </c>
      <c r="E97" t="s">
        <v>1140</v>
      </c>
      <c r="F97" t="s">
        <v>1141</v>
      </c>
      <c r="G97" t="s">
        <v>26</v>
      </c>
    </row>
    <row r="98" ht="14.25">
      <c r="A98" t="s">
        <v>1142</v>
      </c>
      <c r="B98" t="s">
        <v>1143</v>
      </c>
      <c r="C98" t="s">
        <v>26</v>
      </c>
      <c r="D98">
        <v>2022</v>
      </c>
      <c r="E98" t="s">
        <v>1144</v>
      </c>
      <c r="F98" t="s">
        <v>1145</v>
      </c>
      <c r="G98" t="s">
        <v>26</v>
      </c>
    </row>
    <row r="99" ht="14.25">
      <c r="A99" t="s">
        <v>1146</v>
      </c>
      <c r="B99" t="s">
        <v>1147</v>
      </c>
      <c r="C99" t="s">
        <v>26</v>
      </c>
      <c r="D99">
        <v>2022</v>
      </c>
      <c r="E99" t="s">
        <v>1148</v>
      </c>
      <c r="F99" t="s">
        <v>1149</v>
      </c>
      <c r="G99" t="s">
        <v>26</v>
      </c>
    </row>
    <row r="100" ht="14.25">
      <c r="A100" t="s">
        <v>1150</v>
      </c>
      <c r="D100">
        <v>2022</v>
      </c>
      <c r="E100" t="s">
        <v>1151</v>
      </c>
      <c r="F100" t="s">
        <v>1152</v>
      </c>
      <c r="G100" t="s">
        <v>26</v>
      </c>
    </row>
    <row r="101" ht="14.25">
      <c r="A101" t="s">
        <v>1153</v>
      </c>
      <c r="D101">
        <v>2022</v>
      </c>
      <c r="E101" t="s">
        <v>1154</v>
      </c>
      <c r="F101" t="s">
        <v>1155</v>
      </c>
      <c r="G101" t="s">
        <v>26</v>
      </c>
    </row>
    <row r="102" ht="14.25">
      <c r="A102" t="s">
        <v>1156</v>
      </c>
      <c r="D102">
        <v>2022</v>
      </c>
      <c r="E102" t="s">
        <v>1157</v>
      </c>
      <c r="F102" t="s">
        <v>1158</v>
      </c>
      <c r="G102" t="s">
        <v>26</v>
      </c>
    </row>
    <row r="103" ht="14.25">
      <c r="A103" t="s">
        <v>1159</v>
      </c>
      <c r="D103">
        <v>2022</v>
      </c>
      <c r="E103" t="s">
        <v>1160</v>
      </c>
      <c r="F103" t="s">
        <v>1161</v>
      </c>
      <c r="G103" t="s">
        <v>26</v>
      </c>
    </row>
    <row r="104" ht="14.25">
      <c r="A104" t="s">
        <v>1162</v>
      </c>
      <c r="B104" t="s">
        <v>1163</v>
      </c>
      <c r="C104" t="s">
        <v>26</v>
      </c>
      <c r="D104">
        <v>2021</v>
      </c>
      <c r="E104" t="s">
        <v>1164</v>
      </c>
      <c r="F104" t="s">
        <v>1165</v>
      </c>
      <c r="G104" t="s">
        <v>26</v>
      </c>
    </row>
    <row r="105" ht="14.25">
      <c r="A105" t="s">
        <v>1068</v>
      </c>
      <c r="B105" t="s">
        <v>1069</v>
      </c>
      <c r="C105" t="s">
        <v>26</v>
      </c>
      <c r="D105">
        <v>2024</v>
      </c>
      <c r="E105" t="s">
        <v>1070</v>
      </c>
      <c r="F105" t="s">
        <v>1071</v>
      </c>
      <c r="G105" t="s">
        <v>26</v>
      </c>
    </row>
    <row r="106" ht="14.25">
      <c r="A106" t="s">
        <v>1166</v>
      </c>
      <c r="C106" t="s">
        <v>26</v>
      </c>
      <c r="D106">
        <v>2021</v>
      </c>
      <c r="E106" t="s">
        <v>1167</v>
      </c>
      <c r="F106" t="s">
        <v>1168</v>
      </c>
      <c r="G106" t="s">
        <v>26</v>
      </c>
    </row>
    <row r="107" ht="14.25">
      <c r="A107" t="s">
        <v>1169</v>
      </c>
      <c r="B107" t="s">
        <v>1170</v>
      </c>
      <c r="C107" t="s">
        <v>26</v>
      </c>
      <c r="D107">
        <v>2021</v>
      </c>
      <c r="E107" t="s">
        <v>1171</v>
      </c>
      <c r="F107" t="s">
        <v>1172</v>
      </c>
      <c r="G107" t="s">
        <v>26</v>
      </c>
    </row>
    <row r="108" ht="14.25">
      <c r="A108" t="s">
        <v>1173</v>
      </c>
      <c r="D108">
        <v>2021</v>
      </c>
      <c r="E108" t="s">
        <v>1174</v>
      </c>
      <c r="F108" t="s">
        <v>1175</v>
      </c>
      <c r="G108" t="s">
        <v>26</v>
      </c>
    </row>
    <row r="109" ht="14.25">
      <c r="A109" t="s">
        <v>1176</v>
      </c>
      <c r="D109">
        <v>2021</v>
      </c>
      <c r="E109" t="s">
        <v>1177</v>
      </c>
      <c r="F109" t="s">
        <v>1178</v>
      </c>
      <c r="G109" t="s">
        <v>26</v>
      </c>
    </row>
    <row r="110" ht="14.25">
      <c r="A110" t="s">
        <v>1179</v>
      </c>
      <c r="D110">
        <v>2021</v>
      </c>
      <c r="E110" t="s">
        <v>1180</v>
      </c>
      <c r="F110" t="s">
        <v>1181</v>
      </c>
      <c r="G110" t="s">
        <v>26</v>
      </c>
    </row>
    <row r="111" ht="14.25">
      <c r="A111" t="s">
        <v>1182</v>
      </c>
      <c r="D111">
        <v>2020</v>
      </c>
      <c r="E111" t="s">
        <v>1183</v>
      </c>
      <c r="F111" t="s">
        <v>1184</v>
      </c>
      <c r="G111" t="s">
        <v>26</v>
      </c>
    </row>
    <row r="112" ht="14.25">
      <c r="A112" t="s">
        <v>1185</v>
      </c>
      <c r="B112" t="s">
        <v>1186</v>
      </c>
      <c r="C112" t="s">
        <v>1187</v>
      </c>
      <c r="D112">
        <v>2020</v>
      </c>
      <c r="E112" t="s">
        <v>1188</v>
      </c>
      <c r="F112" t="s">
        <v>1189</v>
      </c>
      <c r="G112" t="s">
        <v>26</v>
      </c>
    </row>
    <row r="113" ht="14.25">
      <c r="A113" t="s">
        <v>1190</v>
      </c>
      <c r="B113" t="s">
        <v>1191</v>
      </c>
      <c r="C113" t="s">
        <v>26</v>
      </c>
      <c r="D113">
        <v>2020</v>
      </c>
      <c r="E113" t="s">
        <v>1192</v>
      </c>
      <c r="F113" t="s">
        <v>1193</v>
      </c>
      <c r="G113" t="s">
        <v>26</v>
      </c>
    </row>
    <row r="114" ht="14.25">
      <c r="A114" t="s">
        <v>1194</v>
      </c>
      <c r="B114" t="s">
        <v>1195</v>
      </c>
      <c r="C114" t="s">
        <v>26</v>
      </c>
      <c r="D114">
        <v>2020</v>
      </c>
      <c r="E114" t="s">
        <v>1196</v>
      </c>
      <c r="F114" t="s">
        <v>1197</v>
      </c>
      <c r="G114" t="s">
        <v>26</v>
      </c>
    </row>
    <row r="115" ht="14.25">
      <c r="A115" t="s">
        <v>1745</v>
      </c>
      <c r="B115" t="s">
        <v>966</v>
      </c>
      <c r="C115" t="s">
        <v>1199</v>
      </c>
      <c r="D115">
        <v>2019</v>
      </c>
      <c r="E115" t="s">
        <v>968</v>
      </c>
      <c r="F115" t="s">
        <v>1200</v>
      </c>
      <c r="G115" t="s">
        <v>1746</v>
      </c>
    </row>
    <row r="116" ht="14.25">
      <c r="A116" t="s">
        <v>1072</v>
      </c>
      <c r="B116" t="s">
        <v>1073</v>
      </c>
      <c r="C116" t="s">
        <v>1074</v>
      </c>
      <c r="D116">
        <v>2024</v>
      </c>
      <c r="E116" t="s">
        <v>1075</v>
      </c>
      <c r="F116" t="s">
        <v>1076</v>
      </c>
      <c r="G116" t="s">
        <v>26</v>
      </c>
    </row>
    <row r="117" ht="14.25">
      <c r="A117" t="s">
        <v>1201</v>
      </c>
      <c r="C117" t="s">
        <v>26</v>
      </c>
      <c r="D117">
        <v>2019</v>
      </c>
      <c r="E117" t="s">
        <v>1202</v>
      </c>
      <c r="F117" t="s">
        <v>1203</v>
      </c>
      <c r="G117" t="s">
        <v>26</v>
      </c>
    </row>
    <row r="118" ht="14.25">
      <c r="A118" t="s">
        <v>1204</v>
      </c>
      <c r="C118" t="s">
        <v>1205</v>
      </c>
      <c r="D118">
        <v>2019</v>
      </c>
      <c r="E118" t="s">
        <v>1206</v>
      </c>
      <c r="F118" t="s">
        <v>1207</v>
      </c>
      <c r="G118" t="s">
        <v>26</v>
      </c>
    </row>
    <row r="119" ht="14.25">
      <c r="A119" t="s">
        <v>1208</v>
      </c>
      <c r="D119">
        <v>2019</v>
      </c>
      <c r="E119" t="s">
        <v>1209</v>
      </c>
      <c r="F119" t="s">
        <v>1210</v>
      </c>
      <c r="G119" t="s">
        <v>26</v>
      </c>
    </row>
    <row r="120" ht="14.25">
      <c r="A120" t="s">
        <v>1211</v>
      </c>
      <c r="C120" t="s">
        <v>26</v>
      </c>
      <c r="D120">
        <v>2019</v>
      </c>
      <c r="E120" t="s">
        <v>1212</v>
      </c>
      <c r="F120" t="s">
        <v>1213</v>
      </c>
      <c r="G120" t="s">
        <v>26</v>
      </c>
    </row>
    <row r="121" ht="14.25">
      <c r="A121" t="s">
        <v>1214</v>
      </c>
      <c r="C121" t="s">
        <v>26</v>
      </c>
      <c r="D121">
        <v>2019</v>
      </c>
      <c r="E121" t="s">
        <v>1215</v>
      </c>
      <c r="F121" t="s">
        <v>1216</v>
      </c>
      <c r="G121" t="s">
        <v>26</v>
      </c>
    </row>
    <row r="122" ht="14.25">
      <c r="A122" t="s">
        <v>1217</v>
      </c>
      <c r="C122" t="s">
        <v>26</v>
      </c>
      <c r="D122">
        <v>2019</v>
      </c>
      <c r="E122" t="s">
        <v>1218</v>
      </c>
      <c r="F122" t="s">
        <v>1219</v>
      </c>
      <c r="G122" t="s">
        <v>26</v>
      </c>
    </row>
    <row r="123" ht="14.25">
      <c r="A123" t="s">
        <v>1220</v>
      </c>
      <c r="D123">
        <v>2020</v>
      </c>
      <c r="E123" t="s">
        <v>1221</v>
      </c>
      <c r="F123" t="s">
        <v>1222</v>
      </c>
      <c r="G123" t="s">
        <v>26</v>
      </c>
    </row>
    <row r="124" ht="14.25">
      <c r="A124" t="s">
        <v>1223</v>
      </c>
      <c r="D124">
        <v>2020</v>
      </c>
      <c r="E124" t="s">
        <v>1224</v>
      </c>
      <c r="F124" t="s">
        <v>1225</v>
      </c>
      <c r="G124" t="s">
        <v>26</v>
      </c>
    </row>
    <row r="125" ht="14.25">
      <c r="A125" t="s">
        <v>1226</v>
      </c>
      <c r="C125" t="s">
        <v>26</v>
      </c>
      <c r="D125">
        <v>2017</v>
      </c>
      <c r="E125" t="s">
        <v>1227</v>
      </c>
      <c r="F125" t="s">
        <v>1228</v>
      </c>
      <c r="G125" t="s">
        <v>26</v>
      </c>
    </row>
    <row r="126" ht="14.25">
      <c r="A126" t="s">
        <v>1229</v>
      </c>
      <c r="C126" t="s">
        <v>1230</v>
      </c>
      <c r="D126">
        <v>2017</v>
      </c>
      <c r="E126" t="s">
        <v>1231</v>
      </c>
      <c r="F126" t="s">
        <v>1232</v>
      </c>
      <c r="G126" t="s">
        <v>26</v>
      </c>
    </row>
    <row r="127" ht="14.25">
      <c r="A127" t="s">
        <v>1077</v>
      </c>
      <c r="B127" t="s">
        <v>1078</v>
      </c>
      <c r="C127" t="s">
        <v>26</v>
      </c>
      <c r="D127">
        <v>2024</v>
      </c>
      <c r="E127" t="s">
        <v>1079</v>
      </c>
      <c r="F127" t="s">
        <v>1080</v>
      </c>
      <c r="G127" t="s">
        <v>26</v>
      </c>
    </row>
    <row r="128" ht="14.25">
      <c r="A128" t="s">
        <v>1233</v>
      </c>
      <c r="D128">
        <v>2018</v>
      </c>
      <c r="E128" t="s">
        <v>1234</v>
      </c>
      <c r="F128" t="s">
        <v>1235</v>
      </c>
      <c r="G128" t="s">
        <v>26</v>
      </c>
    </row>
    <row r="129" ht="14.25">
      <c r="A129" t="s">
        <v>1236</v>
      </c>
      <c r="D129">
        <v>2018</v>
      </c>
      <c r="E129" t="s">
        <v>1237</v>
      </c>
      <c r="F129" t="s">
        <v>1238</v>
      </c>
      <c r="G129" t="s">
        <v>26</v>
      </c>
    </row>
    <row r="130" ht="14.25">
      <c r="A130" t="s">
        <v>1239</v>
      </c>
      <c r="D130">
        <v>2017</v>
      </c>
      <c r="E130" t="s">
        <v>1240</v>
      </c>
      <c r="G130" t="s">
        <v>1731</v>
      </c>
    </row>
    <row r="131" ht="14.25">
      <c r="A131" t="s">
        <v>1081</v>
      </c>
      <c r="B131" t="s">
        <v>1082</v>
      </c>
      <c r="C131" t="s">
        <v>26</v>
      </c>
      <c r="D131">
        <v>2024</v>
      </c>
      <c r="E131" t="s">
        <v>1083</v>
      </c>
      <c r="F131" t="s">
        <v>1084</v>
      </c>
      <c r="G131" t="s">
        <v>26</v>
      </c>
    </row>
    <row r="132" ht="14.25">
      <c r="A132" t="s">
        <v>1085</v>
      </c>
      <c r="D132">
        <v>2024</v>
      </c>
      <c r="E132" t="s">
        <v>1086</v>
      </c>
      <c r="F132" t="s">
        <v>1087</v>
      </c>
      <c r="G132" t="s">
        <v>26</v>
      </c>
    </row>
    <row r="133" ht="14.25">
      <c r="A133" t="s">
        <v>1088</v>
      </c>
      <c r="B133" t="s">
        <v>1089</v>
      </c>
      <c r="C133" t="s">
        <v>26</v>
      </c>
      <c r="D133">
        <v>2023</v>
      </c>
      <c r="E133" t="s">
        <v>1090</v>
      </c>
      <c r="F133" t="s">
        <v>1091</v>
      </c>
      <c r="G133" t="s">
        <v>26</v>
      </c>
    </row>
    <row r="134" ht="14.25">
      <c r="A134" t="s">
        <v>1092</v>
      </c>
      <c r="B134" t="s">
        <v>1093</v>
      </c>
      <c r="C134" t="s">
        <v>26</v>
      </c>
      <c r="D134">
        <v>2023</v>
      </c>
      <c r="E134" t="s">
        <v>1094</v>
      </c>
      <c r="F134" t="s">
        <v>1095</v>
      </c>
      <c r="G134" t="s">
        <v>26</v>
      </c>
    </row>
    <row r="135" ht="14.25">
      <c r="A135" t="s">
        <v>1747</v>
      </c>
      <c r="B135" t="s">
        <v>908</v>
      </c>
      <c r="C135" t="s">
        <v>292</v>
      </c>
      <c r="D135">
        <v>2022</v>
      </c>
      <c r="E135" t="s">
        <v>293</v>
      </c>
      <c r="G135" t="s">
        <v>1748</v>
      </c>
    </row>
    <row r="136" ht="14.25">
      <c r="A136" t="s">
        <v>1749</v>
      </c>
      <c r="B136" t="s">
        <v>921</v>
      </c>
      <c r="C136" t="s">
        <v>922</v>
      </c>
      <c r="D136">
        <v>2021</v>
      </c>
      <c r="E136" t="s">
        <v>115</v>
      </c>
      <c r="G136" t="s">
        <v>1748</v>
      </c>
    </row>
    <row r="137" ht="14.25">
      <c r="A137" t="s">
        <v>923</v>
      </c>
      <c r="B137" t="s">
        <v>924</v>
      </c>
      <c r="C137" t="s">
        <v>1733</v>
      </c>
      <c r="D137">
        <v>2021</v>
      </c>
      <c r="E137" t="s">
        <v>926</v>
      </c>
      <c r="G137" t="s">
        <v>21</v>
      </c>
    </row>
    <row r="138" ht="14.25">
      <c r="A138" t="s">
        <v>1750</v>
      </c>
      <c r="B138" t="s">
        <v>928</v>
      </c>
      <c r="C138" t="s">
        <v>929</v>
      </c>
      <c r="D138">
        <v>2020</v>
      </c>
      <c r="E138" t="s">
        <v>930</v>
      </c>
      <c r="G138" t="s">
        <v>1748</v>
      </c>
    </row>
    <row r="139" ht="14.25">
      <c r="A139" t="s">
        <v>1751</v>
      </c>
      <c r="B139" t="s">
        <v>932</v>
      </c>
      <c r="C139" t="s">
        <v>933</v>
      </c>
      <c r="D139">
        <v>2020</v>
      </c>
      <c r="E139" t="s">
        <v>278</v>
      </c>
      <c r="G139" t="s">
        <v>1748</v>
      </c>
    </row>
    <row r="140" ht="14.25">
      <c r="A140" t="s">
        <v>1752</v>
      </c>
      <c r="B140" t="s">
        <v>938</v>
      </c>
      <c r="C140" t="s">
        <v>410</v>
      </c>
      <c r="D140">
        <v>2020</v>
      </c>
      <c r="E140" t="s">
        <v>411</v>
      </c>
      <c r="G140" t="s">
        <v>1753</v>
      </c>
    </row>
    <row r="141" ht="14.25">
      <c r="A141" t="s">
        <v>940</v>
      </c>
      <c r="B141" t="s">
        <v>941</v>
      </c>
      <c r="C141" t="s">
        <v>1734</v>
      </c>
      <c r="D141">
        <v>2020</v>
      </c>
      <c r="E141" t="s">
        <v>943</v>
      </c>
      <c r="G141" t="s">
        <v>21</v>
      </c>
    </row>
    <row r="142" ht="14.25">
      <c r="A142" t="s">
        <v>1754</v>
      </c>
      <c r="B142" t="s">
        <v>948</v>
      </c>
      <c r="C142" t="s">
        <v>1735</v>
      </c>
      <c r="D142">
        <v>2020</v>
      </c>
      <c r="E142" t="s">
        <v>218</v>
      </c>
      <c r="G142" t="s">
        <v>1748</v>
      </c>
    </row>
    <row r="143" ht="14.25">
      <c r="A143" t="s">
        <v>950</v>
      </c>
      <c r="B143" t="s">
        <v>951</v>
      </c>
      <c r="C143" t="s">
        <v>952</v>
      </c>
      <c r="D143">
        <v>2020</v>
      </c>
      <c r="E143" t="s">
        <v>953</v>
      </c>
      <c r="G143" t="s">
        <v>21</v>
      </c>
    </row>
    <row r="144" ht="14.25">
      <c r="A144" t="s">
        <v>954</v>
      </c>
      <c r="B144" t="s">
        <v>955</v>
      </c>
      <c r="C144" t="s">
        <v>956</v>
      </c>
      <c r="D144">
        <v>2020</v>
      </c>
      <c r="E144" t="s">
        <v>957</v>
      </c>
      <c r="G144" t="s">
        <v>21</v>
      </c>
    </row>
    <row r="145" ht="14.25">
      <c r="A145" t="s">
        <v>958</v>
      </c>
      <c r="B145" t="s">
        <v>959</v>
      </c>
      <c r="C145" t="s">
        <v>1736</v>
      </c>
      <c r="D145">
        <v>2020</v>
      </c>
      <c r="E145" t="s">
        <v>961</v>
      </c>
      <c r="G145" t="s">
        <v>21</v>
      </c>
    </row>
    <row r="146" ht="14.25">
      <c r="A146" t="s">
        <v>1755</v>
      </c>
      <c r="B146" t="s">
        <v>970</v>
      </c>
      <c r="C146" t="s">
        <v>971</v>
      </c>
      <c r="D146">
        <v>2019</v>
      </c>
      <c r="E146" t="s">
        <v>439</v>
      </c>
      <c r="G146" t="s">
        <v>1748</v>
      </c>
    </row>
    <row r="147" ht="14.25">
      <c r="A147" t="s">
        <v>1756</v>
      </c>
      <c r="B147" t="s">
        <v>887</v>
      </c>
      <c r="C147" t="s">
        <v>387</v>
      </c>
      <c r="D147">
        <v>2023</v>
      </c>
      <c r="E147" t="s">
        <v>388</v>
      </c>
      <c r="G147" t="s">
        <v>1748</v>
      </c>
    </row>
    <row r="148" ht="14.25">
      <c r="A148" t="s">
        <v>1757</v>
      </c>
      <c r="B148" t="s">
        <v>268</v>
      </c>
      <c r="C148" t="s">
        <v>269</v>
      </c>
      <c r="D148">
        <v>2019</v>
      </c>
      <c r="E148" t="s">
        <v>270</v>
      </c>
      <c r="G148" t="s">
        <v>1748</v>
      </c>
    </row>
    <row r="149" ht="14.25">
      <c r="A149" t="s">
        <v>1758</v>
      </c>
      <c r="B149" t="s">
        <v>984</v>
      </c>
      <c r="C149" t="s">
        <v>398</v>
      </c>
      <c r="D149">
        <v>2019</v>
      </c>
      <c r="E149" t="s">
        <v>399</v>
      </c>
      <c r="G149" t="s">
        <v>1748</v>
      </c>
    </row>
    <row r="150" ht="14.25">
      <c r="A150" t="s">
        <v>986</v>
      </c>
      <c r="B150" t="s">
        <v>987</v>
      </c>
      <c r="C150" t="s">
        <v>1738</v>
      </c>
      <c r="D150">
        <v>2018</v>
      </c>
      <c r="E150" t="s">
        <v>989</v>
      </c>
      <c r="G150" t="s">
        <v>21</v>
      </c>
    </row>
    <row r="151" ht="14.25">
      <c r="A151" t="s">
        <v>990</v>
      </c>
      <c r="B151" t="s">
        <v>991</v>
      </c>
      <c r="C151" t="s">
        <v>992</v>
      </c>
      <c r="D151">
        <v>2018</v>
      </c>
      <c r="E151" t="s">
        <v>993</v>
      </c>
      <c r="G151" t="s">
        <v>21</v>
      </c>
    </row>
    <row r="152" ht="14.25">
      <c r="A152" t="s">
        <v>994</v>
      </c>
      <c r="B152" t="s">
        <v>995</v>
      </c>
      <c r="C152" t="s">
        <v>996</v>
      </c>
      <c r="D152">
        <v>2018</v>
      </c>
      <c r="E152" t="s">
        <v>997</v>
      </c>
      <c r="G152" t="s">
        <v>21</v>
      </c>
    </row>
    <row r="153" ht="14.25">
      <c r="A153" t="s">
        <v>998</v>
      </c>
      <c r="B153" t="s">
        <v>999</v>
      </c>
      <c r="C153" t="s">
        <v>1000</v>
      </c>
      <c r="D153">
        <v>2018</v>
      </c>
      <c r="E153" t="s">
        <v>1001</v>
      </c>
      <c r="G153" t="s">
        <v>21</v>
      </c>
    </row>
    <row r="154" ht="14.25">
      <c r="A154" t="s">
        <v>1759</v>
      </c>
      <c r="B154" t="s">
        <v>1003</v>
      </c>
      <c r="C154" t="s">
        <v>1004</v>
      </c>
      <c r="D154">
        <v>2018</v>
      </c>
      <c r="E154" t="s">
        <v>1005</v>
      </c>
      <c r="G154" t="s">
        <v>1748</v>
      </c>
    </row>
    <row r="155" ht="14.25">
      <c r="A155" t="s">
        <v>1006</v>
      </c>
      <c r="B155" t="s">
        <v>1007</v>
      </c>
      <c r="C155" t="s">
        <v>1739</v>
      </c>
      <c r="D155">
        <v>2018</v>
      </c>
      <c r="E155" t="s">
        <v>1009</v>
      </c>
      <c r="G155" t="s">
        <v>21</v>
      </c>
    </row>
    <row r="156" ht="14.25">
      <c r="A156" t="s">
        <v>1760</v>
      </c>
      <c r="B156" t="s">
        <v>890</v>
      </c>
      <c r="C156" t="s">
        <v>225</v>
      </c>
      <c r="D156">
        <v>2023</v>
      </c>
      <c r="E156" t="s">
        <v>226</v>
      </c>
      <c r="G156" t="s">
        <v>1748</v>
      </c>
    </row>
    <row r="157" ht="14.25">
      <c r="A157" t="s">
        <v>1013</v>
      </c>
      <c r="B157" t="s">
        <v>1014</v>
      </c>
      <c r="C157" t="s">
        <v>1015</v>
      </c>
      <c r="D157">
        <v>2018</v>
      </c>
      <c r="E157" t="s">
        <v>1016</v>
      </c>
      <c r="G157" t="s">
        <v>21</v>
      </c>
    </row>
    <row r="158" ht="14.25">
      <c r="A158" t="s">
        <v>1761</v>
      </c>
      <c r="B158" t="s">
        <v>1018</v>
      </c>
      <c r="C158" t="s">
        <v>130</v>
      </c>
      <c r="D158">
        <v>2018</v>
      </c>
      <c r="E158" t="s">
        <v>131</v>
      </c>
      <c r="G158" t="s">
        <v>1748</v>
      </c>
    </row>
    <row r="159" ht="14.25">
      <c r="A159" t="s">
        <v>1762</v>
      </c>
      <c r="B159" t="s">
        <v>1021</v>
      </c>
      <c r="C159" t="s">
        <v>308</v>
      </c>
      <c r="D159">
        <v>2018</v>
      </c>
      <c r="E159" t="s">
        <v>309</v>
      </c>
      <c r="G159" t="s">
        <v>1748</v>
      </c>
    </row>
    <row r="160" ht="14.25">
      <c r="A160" t="s">
        <v>1763</v>
      </c>
      <c r="B160" t="s">
        <v>1024</v>
      </c>
      <c r="C160" t="s">
        <v>573</v>
      </c>
      <c r="D160">
        <v>2018</v>
      </c>
      <c r="E160" t="s">
        <v>384</v>
      </c>
      <c r="G160" t="s">
        <v>1753</v>
      </c>
    </row>
    <row r="161" ht="14.25">
      <c r="A161" t="s">
        <v>1026</v>
      </c>
      <c r="B161" t="s">
        <v>1027</v>
      </c>
      <c r="C161" t="s">
        <v>1028</v>
      </c>
      <c r="D161">
        <v>2018</v>
      </c>
      <c r="E161" t="s">
        <v>1029</v>
      </c>
      <c r="G161" t="s">
        <v>21</v>
      </c>
    </row>
    <row r="162" ht="14.25">
      <c r="A162" t="s">
        <v>1764</v>
      </c>
      <c r="B162" t="s">
        <v>1031</v>
      </c>
      <c r="C162" t="s">
        <v>221</v>
      </c>
      <c r="D162">
        <v>2018</v>
      </c>
      <c r="E162" t="s">
        <v>222</v>
      </c>
      <c r="G162" t="s">
        <v>1748</v>
      </c>
    </row>
    <row r="163" ht="14.25">
      <c r="A163" t="s">
        <v>1032</v>
      </c>
      <c r="B163" t="s">
        <v>1033</v>
      </c>
      <c r="C163" t="s">
        <v>1034</v>
      </c>
      <c r="D163">
        <v>2017</v>
      </c>
      <c r="E163" t="s">
        <v>1035</v>
      </c>
      <c r="G163" t="s">
        <v>21</v>
      </c>
    </row>
    <row r="164" ht="14.25">
      <c r="A164" t="s">
        <v>1036</v>
      </c>
      <c r="B164" t="s">
        <v>1037</v>
      </c>
      <c r="C164" t="s">
        <v>1038</v>
      </c>
      <c r="D164">
        <v>2016</v>
      </c>
      <c r="E164" t="s">
        <v>1039</v>
      </c>
      <c r="G164" t="s">
        <v>21</v>
      </c>
    </row>
    <row r="165" ht="14.25">
      <c r="A165" t="s">
        <v>1765</v>
      </c>
      <c r="B165" t="s">
        <v>1041</v>
      </c>
      <c r="C165" t="s">
        <v>493</v>
      </c>
      <c r="D165">
        <v>2017</v>
      </c>
      <c r="E165" t="s">
        <v>494</v>
      </c>
      <c r="G165" t="s">
        <v>1748</v>
      </c>
    </row>
    <row r="166" ht="14.25">
      <c r="A166" t="s">
        <v>1766</v>
      </c>
      <c r="B166" t="s">
        <v>893</v>
      </c>
      <c r="C166" t="s">
        <v>209</v>
      </c>
      <c r="D166">
        <v>2022</v>
      </c>
      <c r="E166" t="s">
        <v>210</v>
      </c>
      <c r="G166" t="s">
        <v>1748</v>
      </c>
    </row>
    <row r="167" ht="14.25">
      <c r="A167" t="s">
        <v>1767</v>
      </c>
      <c r="B167" t="s">
        <v>1044</v>
      </c>
      <c r="C167" t="s">
        <v>1045</v>
      </c>
      <c r="D167">
        <v>2016</v>
      </c>
      <c r="E167" t="s">
        <v>1046</v>
      </c>
      <c r="G167" t="s">
        <v>1768</v>
      </c>
    </row>
    <row r="168" ht="14.25">
      <c r="A168" t="s">
        <v>1769</v>
      </c>
      <c r="B168" t="s">
        <v>1048</v>
      </c>
      <c r="C168" t="s">
        <v>645</v>
      </c>
      <c r="D168">
        <v>2016</v>
      </c>
      <c r="E168" t="s">
        <v>646</v>
      </c>
      <c r="G168" t="s">
        <v>1768</v>
      </c>
    </row>
    <row r="169" ht="14.25">
      <c r="A169" t="s">
        <v>1050</v>
      </c>
      <c r="B169" t="s">
        <v>1051</v>
      </c>
      <c r="C169" t="s">
        <v>1052</v>
      </c>
      <c r="D169">
        <v>2016</v>
      </c>
      <c r="E169" t="s">
        <v>1053</v>
      </c>
      <c r="G169" t="s">
        <v>21</v>
      </c>
    </row>
    <row r="170" ht="14.25">
      <c r="A170" t="s">
        <v>1054</v>
      </c>
      <c r="B170" t="s">
        <v>1055</v>
      </c>
      <c r="C170" t="s">
        <v>1056</v>
      </c>
      <c r="D170">
        <v>2016</v>
      </c>
      <c r="E170" t="s">
        <v>1057</v>
      </c>
      <c r="G170" t="s">
        <v>21</v>
      </c>
    </row>
    <row r="171" ht="14.25">
      <c r="A171" t="s">
        <v>1770</v>
      </c>
      <c r="B171" t="s">
        <v>896</v>
      </c>
      <c r="C171" t="s">
        <v>340</v>
      </c>
      <c r="D171">
        <v>2022</v>
      </c>
      <c r="E171" t="s">
        <v>341</v>
      </c>
      <c r="G171" t="s">
        <v>1748</v>
      </c>
    </row>
    <row r="172" ht="14.25">
      <c r="A172" t="s">
        <v>527</v>
      </c>
      <c r="C172" t="s">
        <v>528</v>
      </c>
      <c r="D172">
        <v>2019</v>
      </c>
      <c r="E172" t="s">
        <v>530</v>
      </c>
      <c r="G172" t="s">
        <v>17</v>
      </c>
    </row>
    <row r="173" ht="14.25">
      <c r="A173" t="s">
        <v>559</v>
      </c>
      <c r="C173" t="s">
        <v>560</v>
      </c>
      <c r="D173">
        <v>2016</v>
      </c>
      <c r="E173" t="s">
        <v>562</v>
      </c>
      <c r="G173" t="s">
        <v>17</v>
      </c>
    </row>
    <row r="174" ht="14.25">
      <c r="A174" t="s">
        <v>810</v>
      </c>
      <c r="C174" t="s">
        <v>811</v>
      </c>
      <c r="D174">
        <v>2020</v>
      </c>
      <c r="E174" t="s">
        <v>812</v>
      </c>
      <c r="G174" t="s">
        <v>17</v>
      </c>
    </row>
    <row r="175" ht="14.25">
      <c r="A175" t="s">
        <v>813</v>
      </c>
      <c r="C175" t="s">
        <v>814</v>
      </c>
      <c r="D175">
        <v>2021</v>
      </c>
      <c r="E175" t="s">
        <v>815</v>
      </c>
      <c r="G175" t="s">
        <v>17</v>
      </c>
    </row>
    <row r="176" ht="14.25">
      <c r="A176" t="s">
        <v>816</v>
      </c>
      <c r="C176" t="s">
        <v>817</v>
      </c>
      <c r="D176" t="s">
        <v>1731</v>
      </c>
      <c r="E176" t="s">
        <v>818</v>
      </c>
      <c r="G176" t="s">
        <v>17</v>
      </c>
    </row>
    <row r="177" ht="14.25">
      <c r="A177" t="s">
        <v>819</v>
      </c>
      <c r="C177" t="s">
        <v>820</v>
      </c>
      <c r="D177">
        <v>2022</v>
      </c>
      <c r="E177" t="s">
        <v>821</v>
      </c>
      <c r="G177" t="s">
        <v>17</v>
      </c>
    </row>
    <row r="178" ht="14.25">
      <c r="A178" t="s">
        <v>822</v>
      </c>
      <c r="C178" t="s">
        <v>823</v>
      </c>
      <c r="D178">
        <v>2021</v>
      </c>
      <c r="E178" t="s">
        <v>824</v>
      </c>
      <c r="G178" t="s">
        <v>17</v>
      </c>
    </row>
    <row r="179" ht="14.25">
      <c r="A179" t="s">
        <v>1771</v>
      </c>
      <c r="C179" t="s">
        <v>826</v>
      </c>
      <c r="D179">
        <v>2021</v>
      </c>
      <c r="E179" t="s">
        <v>772</v>
      </c>
      <c r="G179" t="s">
        <v>1772</v>
      </c>
    </row>
    <row r="180" ht="14.25">
      <c r="A180" t="s">
        <v>827</v>
      </c>
      <c r="C180" t="s">
        <v>828</v>
      </c>
      <c r="D180" t="s">
        <v>1731</v>
      </c>
      <c r="E180" t="s">
        <v>829</v>
      </c>
      <c r="G180" t="s">
        <v>17</v>
      </c>
    </row>
    <row r="181" ht="14.25">
      <c r="A181" t="s">
        <v>830</v>
      </c>
      <c r="C181" t="s">
        <v>831</v>
      </c>
      <c r="D181">
        <v>2022</v>
      </c>
      <c r="E181" t="s">
        <v>832</v>
      </c>
      <c r="G181" t="s">
        <v>17</v>
      </c>
    </row>
    <row r="182" ht="14.25">
      <c r="A182" t="s">
        <v>833</v>
      </c>
      <c r="C182" t="s">
        <v>834</v>
      </c>
      <c r="D182">
        <v>2021</v>
      </c>
      <c r="E182" t="s">
        <v>835</v>
      </c>
      <c r="G182" t="s">
        <v>17</v>
      </c>
    </row>
    <row r="183" ht="14.25">
      <c r="A183" t="s">
        <v>836</v>
      </c>
      <c r="C183" t="s">
        <v>837</v>
      </c>
      <c r="D183">
        <v>2018</v>
      </c>
      <c r="E183" t="s">
        <v>838</v>
      </c>
      <c r="G183" t="s">
        <v>17</v>
      </c>
    </row>
    <row r="184" ht="14.25">
      <c r="A184" t="s">
        <v>563</v>
      </c>
      <c r="C184" t="s">
        <v>564</v>
      </c>
      <c r="D184">
        <v>2018</v>
      </c>
      <c r="E184" t="s">
        <v>565</v>
      </c>
      <c r="G184" t="s">
        <v>17</v>
      </c>
    </row>
    <row r="185" ht="14.25">
      <c r="A185" t="s">
        <v>839</v>
      </c>
      <c r="C185" t="s">
        <v>840</v>
      </c>
      <c r="D185">
        <v>2023</v>
      </c>
      <c r="E185" t="s">
        <v>841</v>
      </c>
      <c r="G185" t="s">
        <v>17</v>
      </c>
    </row>
    <row r="186" ht="14.25">
      <c r="A186" t="s">
        <v>842</v>
      </c>
      <c r="C186" t="s">
        <v>843</v>
      </c>
      <c r="D186">
        <v>2023</v>
      </c>
      <c r="E186" t="s">
        <v>844</v>
      </c>
      <c r="G186" t="s">
        <v>17</v>
      </c>
    </row>
    <row r="187" ht="14.25">
      <c r="A187" t="s">
        <v>845</v>
      </c>
      <c r="C187" t="s">
        <v>846</v>
      </c>
      <c r="D187">
        <v>2024</v>
      </c>
      <c r="E187" t="s">
        <v>847</v>
      </c>
      <c r="G187" t="s">
        <v>17</v>
      </c>
    </row>
    <row r="188" ht="14.25">
      <c r="A188" t="s">
        <v>848</v>
      </c>
      <c r="C188" t="s">
        <v>849</v>
      </c>
      <c r="D188">
        <v>2020</v>
      </c>
      <c r="E188" t="s">
        <v>850</v>
      </c>
      <c r="G188" t="s">
        <v>17</v>
      </c>
    </row>
    <row r="189" ht="14.25">
      <c r="A189" t="s">
        <v>851</v>
      </c>
      <c r="C189" t="s">
        <v>852</v>
      </c>
      <c r="D189">
        <v>2020</v>
      </c>
      <c r="E189" t="s">
        <v>853</v>
      </c>
      <c r="G189" t="s">
        <v>17</v>
      </c>
    </row>
    <row r="190" ht="14.25">
      <c r="A190" t="s">
        <v>854</v>
      </c>
      <c r="C190" t="s">
        <v>855</v>
      </c>
      <c r="D190">
        <v>2022</v>
      </c>
      <c r="E190" t="s">
        <v>856</v>
      </c>
      <c r="G190" t="s">
        <v>17</v>
      </c>
    </row>
    <row r="191" ht="14.25">
      <c r="A191" t="s">
        <v>857</v>
      </c>
      <c r="C191" t="s">
        <v>858</v>
      </c>
      <c r="D191">
        <v>2020</v>
      </c>
      <c r="E191" t="s">
        <v>859</v>
      </c>
      <c r="G191" t="s">
        <v>17</v>
      </c>
    </row>
    <row r="192" ht="14.25">
      <c r="A192" t="s">
        <v>860</v>
      </c>
      <c r="C192" t="s">
        <v>861</v>
      </c>
      <c r="D192">
        <v>2021</v>
      </c>
      <c r="E192" t="s">
        <v>862</v>
      </c>
      <c r="G192" t="s">
        <v>17</v>
      </c>
    </row>
    <row r="193" ht="14.25">
      <c r="A193" t="s">
        <v>863</v>
      </c>
      <c r="C193" t="s">
        <v>864</v>
      </c>
      <c r="D193">
        <v>2016</v>
      </c>
      <c r="E193" t="s">
        <v>865</v>
      </c>
      <c r="G193" t="s">
        <v>17</v>
      </c>
    </row>
    <row r="194" ht="14.25">
      <c r="A194" t="s">
        <v>866</v>
      </c>
      <c r="C194" t="s">
        <v>867</v>
      </c>
      <c r="D194">
        <v>2019</v>
      </c>
      <c r="E194" t="s">
        <v>868</v>
      </c>
      <c r="G194" t="s">
        <v>17</v>
      </c>
    </row>
    <row r="195" ht="14.25">
      <c r="A195" t="s">
        <v>566</v>
      </c>
      <c r="C195" t="s">
        <v>567</v>
      </c>
      <c r="D195" t="s">
        <v>1731</v>
      </c>
      <c r="E195" t="s">
        <v>568</v>
      </c>
      <c r="G195" t="s">
        <v>17</v>
      </c>
    </row>
    <row r="196" ht="14.25">
      <c r="A196" t="s">
        <v>869</v>
      </c>
      <c r="C196" t="s">
        <v>870</v>
      </c>
      <c r="D196">
        <v>2017</v>
      </c>
      <c r="E196" t="s">
        <v>871</v>
      </c>
      <c r="G196" t="s">
        <v>17</v>
      </c>
    </row>
    <row r="197" ht="14.25">
      <c r="A197" t="s">
        <v>872</v>
      </c>
      <c r="C197" t="s">
        <v>873</v>
      </c>
      <c r="D197">
        <v>2023</v>
      </c>
      <c r="E197" t="s">
        <v>874</v>
      </c>
      <c r="G197" t="s">
        <v>17</v>
      </c>
    </row>
    <row r="198" ht="14.25">
      <c r="A198" t="s">
        <v>875</v>
      </c>
      <c r="C198" t="s">
        <v>876</v>
      </c>
      <c r="D198">
        <v>2023</v>
      </c>
      <c r="E198" t="s">
        <v>877</v>
      </c>
      <c r="G198" t="s">
        <v>17</v>
      </c>
    </row>
    <row r="199" ht="14.25">
      <c r="A199" t="s">
        <v>878</v>
      </c>
      <c r="C199" t="s">
        <v>876</v>
      </c>
      <c r="D199">
        <v>2023</v>
      </c>
      <c r="E199" t="s">
        <v>879</v>
      </c>
      <c r="G199" t="s">
        <v>17</v>
      </c>
    </row>
    <row r="200" ht="14.25">
      <c r="A200" t="s">
        <v>580</v>
      </c>
      <c r="C200" t="s">
        <v>581</v>
      </c>
      <c r="D200">
        <v>2018</v>
      </c>
      <c r="E200" t="s">
        <v>582</v>
      </c>
      <c r="G200" t="s">
        <v>17</v>
      </c>
    </row>
    <row r="201" ht="14.25">
      <c r="A201" t="s">
        <v>531</v>
      </c>
      <c r="C201" t="s">
        <v>532</v>
      </c>
      <c r="D201" t="s">
        <v>1731</v>
      </c>
      <c r="E201" t="s">
        <v>533</v>
      </c>
      <c r="G201" t="s">
        <v>17</v>
      </c>
    </row>
    <row r="202" ht="14.25">
      <c r="A202" t="s">
        <v>589</v>
      </c>
      <c r="C202" t="s">
        <v>590</v>
      </c>
      <c r="D202">
        <v>2021</v>
      </c>
      <c r="E202" t="s">
        <v>591</v>
      </c>
      <c r="G202" t="s">
        <v>17</v>
      </c>
    </row>
    <row r="203" ht="14.25">
      <c r="A203" t="s">
        <v>594</v>
      </c>
      <c r="C203" t="s">
        <v>595</v>
      </c>
      <c r="D203">
        <v>2019</v>
      </c>
      <c r="E203" t="s">
        <v>596</v>
      </c>
      <c r="G203" t="s">
        <v>17</v>
      </c>
    </row>
    <row r="204" ht="14.25">
      <c r="A204" t="s">
        <v>1773</v>
      </c>
      <c r="B204" t="s">
        <v>252</v>
      </c>
      <c r="C204" t="s">
        <v>600</v>
      </c>
      <c r="D204">
        <v>2021</v>
      </c>
      <c r="E204" t="s">
        <v>254</v>
      </c>
      <c r="G204" t="s">
        <v>1774</v>
      </c>
    </row>
    <row r="205" ht="14.25">
      <c r="A205" t="s">
        <v>1775</v>
      </c>
      <c r="B205" t="s">
        <v>884</v>
      </c>
      <c r="C205" t="s">
        <v>604</v>
      </c>
      <c r="D205">
        <v>2023</v>
      </c>
      <c r="E205" t="s">
        <v>123</v>
      </c>
      <c r="G205" t="s">
        <v>1753</v>
      </c>
    </row>
    <row r="206" ht="14.25">
      <c r="A206" t="s">
        <v>605</v>
      </c>
      <c r="C206" t="s">
        <v>595</v>
      </c>
      <c r="D206" t="s">
        <v>1731</v>
      </c>
      <c r="E206" t="s">
        <v>606</v>
      </c>
      <c r="G206" t="s">
        <v>17</v>
      </c>
    </row>
    <row r="207" ht="14.25">
      <c r="A207" t="s">
        <v>607</v>
      </c>
      <c r="C207" t="s">
        <v>608</v>
      </c>
      <c r="D207">
        <v>2020</v>
      </c>
      <c r="E207" t="s">
        <v>609</v>
      </c>
      <c r="G207" t="s">
        <v>17</v>
      </c>
    </row>
    <row r="208" ht="14.25">
      <c r="A208" t="s">
        <v>534</v>
      </c>
      <c r="C208" t="s">
        <v>535</v>
      </c>
      <c r="D208">
        <v>2018</v>
      </c>
      <c r="E208" t="s">
        <v>537</v>
      </c>
      <c r="G208" t="s">
        <v>17</v>
      </c>
    </row>
    <row r="209" ht="14.25">
      <c r="A209" t="s">
        <v>610</v>
      </c>
      <c r="C209" t="s">
        <v>611</v>
      </c>
      <c r="D209">
        <v>2023</v>
      </c>
      <c r="E209" t="s">
        <v>612</v>
      </c>
      <c r="G209" t="s">
        <v>17</v>
      </c>
    </row>
    <row r="210" ht="14.25">
      <c r="A210" t="s">
        <v>616</v>
      </c>
      <c r="C210" t="s">
        <v>617</v>
      </c>
      <c r="D210">
        <v>2024</v>
      </c>
      <c r="E210" t="s">
        <v>618</v>
      </c>
      <c r="G210" t="s">
        <v>17</v>
      </c>
    </row>
    <row r="211" ht="14.25">
      <c r="A211" t="s">
        <v>619</v>
      </c>
      <c r="C211" t="s">
        <v>620</v>
      </c>
      <c r="D211">
        <v>2022</v>
      </c>
      <c r="E211" t="s">
        <v>621</v>
      </c>
      <c r="G211" t="s">
        <v>17</v>
      </c>
    </row>
    <row r="212" ht="14.25">
      <c r="A212" t="s">
        <v>622</v>
      </c>
      <c r="C212" t="s">
        <v>623</v>
      </c>
      <c r="D212">
        <v>2019</v>
      </c>
      <c r="E212" t="s">
        <v>624</v>
      </c>
      <c r="G212" t="s">
        <v>17</v>
      </c>
    </row>
    <row r="213" ht="14.25">
      <c r="A213" t="s">
        <v>1776</v>
      </c>
      <c r="B213" t="s">
        <v>117</v>
      </c>
      <c r="C213" t="s">
        <v>628</v>
      </c>
      <c r="D213">
        <v>2024</v>
      </c>
      <c r="E213" t="s">
        <v>119</v>
      </c>
      <c r="G213" t="s">
        <v>1774</v>
      </c>
    </row>
    <row r="214" ht="14.25">
      <c r="A214" t="s">
        <v>1777</v>
      </c>
      <c r="B214" t="s">
        <v>101</v>
      </c>
      <c r="C214" t="s">
        <v>102</v>
      </c>
      <c r="D214">
        <v>2024</v>
      </c>
      <c r="E214" t="s">
        <v>103</v>
      </c>
      <c r="G214" t="s">
        <v>1774</v>
      </c>
    </row>
    <row r="215" ht="14.25">
      <c r="A215" t="s">
        <v>1778</v>
      </c>
      <c r="B215" t="s">
        <v>177</v>
      </c>
      <c r="C215" t="s">
        <v>178</v>
      </c>
      <c r="D215">
        <v>2024</v>
      </c>
      <c r="E215" t="s">
        <v>179</v>
      </c>
      <c r="G215" t="s">
        <v>1774</v>
      </c>
    </row>
    <row r="216" ht="14.25">
      <c r="A216" t="s">
        <v>633</v>
      </c>
      <c r="C216" t="s">
        <v>634</v>
      </c>
      <c r="D216">
        <v>2017</v>
      </c>
      <c r="E216" t="s">
        <v>636</v>
      </c>
      <c r="G216" t="s">
        <v>17</v>
      </c>
    </row>
    <row r="217" ht="14.25">
      <c r="A217" t="s">
        <v>538</v>
      </c>
      <c r="C217" t="s">
        <v>539</v>
      </c>
      <c r="D217">
        <v>2022</v>
      </c>
      <c r="E217" t="s">
        <v>541</v>
      </c>
      <c r="G217" t="s">
        <v>17</v>
      </c>
    </row>
    <row r="218" ht="14.25">
      <c r="A218" t="s">
        <v>1779</v>
      </c>
      <c r="B218" t="s">
        <v>343</v>
      </c>
      <c r="C218" t="s">
        <v>320</v>
      </c>
      <c r="D218">
        <v>2023</v>
      </c>
      <c r="E218" t="s">
        <v>344</v>
      </c>
      <c r="G218" t="s">
        <v>1774</v>
      </c>
    </row>
    <row r="219" ht="14.25">
      <c r="A219" t="s">
        <v>638</v>
      </c>
      <c r="C219" t="s">
        <v>639</v>
      </c>
      <c r="D219">
        <v>2022</v>
      </c>
      <c r="E219" t="s">
        <v>640</v>
      </c>
      <c r="G219" t="s">
        <v>17</v>
      </c>
    </row>
    <row r="220" ht="14.25">
      <c r="A220" t="s">
        <v>641</v>
      </c>
      <c r="C220" t="s">
        <v>642</v>
      </c>
      <c r="D220">
        <v>2020</v>
      </c>
      <c r="E220" t="s">
        <v>643</v>
      </c>
      <c r="G220" t="s">
        <v>17</v>
      </c>
    </row>
    <row r="221" ht="14.25">
      <c r="A221" t="s">
        <v>647</v>
      </c>
      <c r="C221" t="s">
        <v>648</v>
      </c>
      <c r="D221">
        <v>2024</v>
      </c>
      <c r="E221" t="s">
        <v>649</v>
      </c>
      <c r="G221" t="s">
        <v>17</v>
      </c>
    </row>
    <row r="222" ht="14.25">
      <c r="A222" t="s">
        <v>650</v>
      </c>
      <c r="C222" t="s">
        <v>651</v>
      </c>
      <c r="D222">
        <v>2024</v>
      </c>
      <c r="E222" t="s">
        <v>652</v>
      </c>
      <c r="G222" t="s">
        <v>17</v>
      </c>
    </row>
    <row r="223" ht="14.25">
      <c r="A223" t="s">
        <v>653</v>
      </c>
      <c r="C223" t="s">
        <v>654</v>
      </c>
      <c r="D223">
        <v>2024</v>
      </c>
      <c r="E223" t="s">
        <v>655</v>
      </c>
      <c r="G223" t="s">
        <v>17</v>
      </c>
    </row>
    <row r="224" ht="14.25">
      <c r="A224" t="s">
        <v>656</v>
      </c>
      <c r="C224" t="s">
        <v>657</v>
      </c>
      <c r="D224">
        <v>2023</v>
      </c>
      <c r="E224" t="s">
        <v>658</v>
      </c>
      <c r="G224" t="s">
        <v>17</v>
      </c>
    </row>
    <row r="225" ht="14.25">
      <c r="A225" t="s">
        <v>659</v>
      </c>
      <c r="C225" t="s">
        <v>660</v>
      </c>
      <c r="D225">
        <v>2021</v>
      </c>
      <c r="E225" t="s">
        <v>661</v>
      </c>
      <c r="G225" t="s">
        <v>17</v>
      </c>
    </row>
    <row r="226" ht="14.25">
      <c r="A226" t="s">
        <v>662</v>
      </c>
      <c r="C226" t="s">
        <v>663</v>
      </c>
      <c r="D226" t="s">
        <v>1731</v>
      </c>
      <c r="E226" t="s">
        <v>664</v>
      </c>
      <c r="G226" t="s">
        <v>17</v>
      </c>
    </row>
    <row r="227" ht="14.25">
      <c r="A227" t="s">
        <v>542</v>
      </c>
      <c r="C227" t="s">
        <v>543</v>
      </c>
      <c r="D227">
        <v>2018</v>
      </c>
      <c r="E227" t="s">
        <v>544</v>
      </c>
      <c r="G227" t="s">
        <v>17</v>
      </c>
    </row>
    <row r="228" ht="14.25">
      <c r="A228" t="s">
        <v>667</v>
      </c>
      <c r="C228" t="s">
        <v>668</v>
      </c>
      <c r="D228">
        <v>2020</v>
      </c>
      <c r="E228" t="s">
        <v>669</v>
      </c>
      <c r="G228" t="s">
        <v>17</v>
      </c>
    </row>
    <row r="229" ht="14.25">
      <c r="A229" t="s">
        <v>1780</v>
      </c>
      <c r="B229" t="s">
        <v>460</v>
      </c>
      <c r="C229" t="s">
        <v>461</v>
      </c>
      <c r="D229">
        <v>2024</v>
      </c>
      <c r="E229" t="s">
        <v>462</v>
      </c>
      <c r="G229" t="s">
        <v>1774</v>
      </c>
    </row>
    <row r="230" ht="14.25">
      <c r="A230" t="s">
        <v>672</v>
      </c>
      <c r="C230" t="s">
        <v>673</v>
      </c>
      <c r="D230">
        <v>2024</v>
      </c>
      <c r="E230" t="s">
        <v>674</v>
      </c>
      <c r="G230" t="s">
        <v>17</v>
      </c>
    </row>
    <row r="231" ht="14.25">
      <c r="A231" t="s">
        <v>1781</v>
      </c>
      <c r="B231" t="s">
        <v>417</v>
      </c>
      <c r="C231" t="s">
        <v>418</v>
      </c>
      <c r="D231">
        <v>2024</v>
      </c>
      <c r="E231" t="s">
        <v>419</v>
      </c>
      <c r="G231" t="s">
        <v>1774</v>
      </c>
    </row>
    <row r="232" ht="14.25">
      <c r="A232" t="s">
        <v>677</v>
      </c>
      <c r="C232" t="s">
        <v>678</v>
      </c>
      <c r="D232">
        <v>2024</v>
      </c>
      <c r="E232" t="s">
        <v>679</v>
      </c>
      <c r="G232" t="s">
        <v>17</v>
      </c>
    </row>
    <row r="233" ht="14.25">
      <c r="A233" t="s">
        <v>680</v>
      </c>
      <c r="C233" t="s">
        <v>681</v>
      </c>
      <c r="D233">
        <v>2021</v>
      </c>
      <c r="E233" t="s">
        <v>682</v>
      </c>
      <c r="G233" t="s">
        <v>17</v>
      </c>
    </row>
    <row r="234" ht="14.25">
      <c r="A234" t="s">
        <v>683</v>
      </c>
      <c r="C234" t="s">
        <v>684</v>
      </c>
      <c r="D234" t="s">
        <v>1731</v>
      </c>
      <c r="E234" t="s">
        <v>685</v>
      </c>
      <c r="G234" t="s">
        <v>17</v>
      </c>
    </row>
    <row r="235" ht="14.25">
      <c r="A235" t="s">
        <v>686</v>
      </c>
      <c r="C235" t="s">
        <v>687</v>
      </c>
      <c r="D235">
        <v>2021</v>
      </c>
      <c r="E235" t="s">
        <v>688</v>
      </c>
      <c r="G235" t="s">
        <v>17</v>
      </c>
    </row>
    <row r="236" ht="14.25">
      <c r="A236" t="s">
        <v>689</v>
      </c>
      <c r="C236" t="s">
        <v>690</v>
      </c>
      <c r="D236">
        <v>2024</v>
      </c>
      <c r="E236" t="s">
        <v>691</v>
      </c>
      <c r="G236" t="s">
        <v>17</v>
      </c>
    </row>
    <row r="237" ht="14.25">
      <c r="A237" t="s">
        <v>545</v>
      </c>
      <c r="C237" t="s">
        <v>546</v>
      </c>
      <c r="D237">
        <v>2022</v>
      </c>
      <c r="E237" t="s">
        <v>547</v>
      </c>
      <c r="G237" t="s">
        <v>17</v>
      </c>
    </row>
    <row r="238" ht="14.25">
      <c r="A238" t="s">
        <v>1782</v>
      </c>
      <c r="B238" t="s">
        <v>125</v>
      </c>
      <c r="C238" t="s">
        <v>126</v>
      </c>
      <c r="D238">
        <v>2021</v>
      </c>
      <c r="E238" t="s">
        <v>127</v>
      </c>
      <c r="G238" t="s">
        <v>1774</v>
      </c>
    </row>
    <row r="239" ht="14.25">
      <c r="A239" t="s">
        <v>694</v>
      </c>
      <c r="C239" t="s">
        <v>695</v>
      </c>
      <c r="D239">
        <v>2023</v>
      </c>
      <c r="E239" t="s">
        <v>696</v>
      </c>
      <c r="G239" t="s">
        <v>17</v>
      </c>
    </row>
    <row r="240" ht="14.25">
      <c r="A240" t="s">
        <v>697</v>
      </c>
      <c r="C240" t="s">
        <v>698</v>
      </c>
      <c r="D240">
        <v>2024</v>
      </c>
      <c r="E240" t="s">
        <v>699</v>
      </c>
      <c r="G240" t="s">
        <v>17</v>
      </c>
    </row>
    <row r="241" ht="14.25">
      <c r="A241" t="s">
        <v>700</v>
      </c>
      <c r="C241" t="s">
        <v>701</v>
      </c>
      <c r="D241">
        <v>2023</v>
      </c>
      <c r="E241" t="s">
        <v>702</v>
      </c>
      <c r="G241" t="s">
        <v>17</v>
      </c>
    </row>
    <row r="242" ht="14.25">
      <c r="A242" t="s">
        <v>703</v>
      </c>
      <c r="C242" t="s">
        <v>704</v>
      </c>
      <c r="D242" t="s">
        <v>1731</v>
      </c>
      <c r="E242" t="s">
        <v>705</v>
      </c>
      <c r="G242" t="s">
        <v>17</v>
      </c>
    </row>
    <row r="243" ht="14.25">
      <c r="A243" t="s">
        <v>706</v>
      </c>
      <c r="C243" t="s">
        <v>707</v>
      </c>
      <c r="D243">
        <v>2022</v>
      </c>
      <c r="E243" t="s">
        <v>708</v>
      </c>
      <c r="G243" t="s">
        <v>17</v>
      </c>
    </row>
    <row r="244" ht="14.25">
      <c r="A244" t="s">
        <v>709</v>
      </c>
      <c r="C244" t="s">
        <v>710</v>
      </c>
      <c r="D244">
        <v>2019</v>
      </c>
      <c r="E244" t="s">
        <v>711</v>
      </c>
      <c r="G244" t="s">
        <v>17</v>
      </c>
    </row>
    <row r="245" ht="14.25">
      <c r="A245" t="s">
        <v>712</v>
      </c>
      <c r="C245" t="s">
        <v>668</v>
      </c>
      <c r="D245">
        <v>2019</v>
      </c>
      <c r="E245" t="s">
        <v>713</v>
      </c>
      <c r="G245" t="s">
        <v>17</v>
      </c>
    </row>
    <row r="246" ht="14.25">
      <c r="A246" t="s">
        <v>714</v>
      </c>
      <c r="C246" t="s">
        <v>715</v>
      </c>
      <c r="D246">
        <v>2023</v>
      </c>
      <c r="E246" t="s">
        <v>716</v>
      </c>
      <c r="G246" t="s">
        <v>17</v>
      </c>
    </row>
    <row r="247" ht="14.25">
      <c r="A247" t="s">
        <v>717</v>
      </c>
      <c r="C247" t="s">
        <v>718</v>
      </c>
      <c r="D247">
        <v>2023</v>
      </c>
      <c r="E247" t="s">
        <v>719</v>
      </c>
      <c r="G247" t="s">
        <v>17</v>
      </c>
    </row>
    <row r="248" ht="14.25">
      <c r="A248" t="s">
        <v>548</v>
      </c>
      <c r="C248" t="s">
        <v>549</v>
      </c>
      <c r="D248">
        <v>2020</v>
      </c>
      <c r="E248" t="s">
        <v>551</v>
      </c>
      <c r="G248" t="s">
        <v>17</v>
      </c>
    </row>
    <row r="249" ht="14.25">
      <c r="A249" t="s">
        <v>720</v>
      </c>
      <c r="C249" t="s">
        <v>721</v>
      </c>
      <c r="D249">
        <v>2017</v>
      </c>
      <c r="E249" t="s">
        <v>722</v>
      </c>
      <c r="G249" t="s">
        <v>17</v>
      </c>
    </row>
    <row r="250" ht="14.25">
      <c r="A250" t="s">
        <v>1783</v>
      </c>
      <c r="C250" t="s">
        <v>724</v>
      </c>
      <c r="D250">
        <v>2023</v>
      </c>
      <c r="E250" t="s">
        <v>725</v>
      </c>
      <c r="G250" t="s">
        <v>17</v>
      </c>
    </row>
    <row r="251" ht="14.25">
      <c r="A251" t="s">
        <v>726</v>
      </c>
      <c r="C251" t="s">
        <v>727</v>
      </c>
      <c r="D251">
        <v>2022</v>
      </c>
      <c r="E251" t="s">
        <v>728</v>
      </c>
      <c r="G251" t="s">
        <v>17</v>
      </c>
    </row>
    <row r="252" ht="14.25">
      <c r="A252" t="s">
        <v>729</v>
      </c>
      <c r="C252" t="s">
        <v>730</v>
      </c>
      <c r="D252">
        <v>2022</v>
      </c>
      <c r="E252" t="s">
        <v>731</v>
      </c>
      <c r="G252" t="s">
        <v>17</v>
      </c>
    </row>
    <row r="253" ht="14.25">
      <c r="A253" t="s">
        <v>732</v>
      </c>
      <c r="C253" t="s">
        <v>733</v>
      </c>
      <c r="D253">
        <v>2020</v>
      </c>
      <c r="E253" t="s">
        <v>734</v>
      </c>
      <c r="G253" t="s">
        <v>17</v>
      </c>
    </row>
    <row r="254" ht="14.25">
      <c r="A254" t="s">
        <v>735</v>
      </c>
      <c r="C254" t="s">
        <v>736</v>
      </c>
      <c r="D254" t="s">
        <v>1731</v>
      </c>
      <c r="E254" t="s">
        <v>737</v>
      </c>
      <c r="G254" t="s">
        <v>17</v>
      </c>
    </row>
    <row r="255" ht="14.25">
      <c r="A255" t="s">
        <v>738</v>
      </c>
      <c r="C255" t="s">
        <v>739</v>
      </c>
      <c r="D255" t="s">
        <v>1731</v>
      </c>
      <c r="E255" t="s">
        <v>740</v>
      </c>
      <c r="G255" t="s">
        <v>17</v>
      </c>
    </row>
    <row r="256" ht="14.25">
      <c r="A256" t="s">
        <v>741</v>
      </c>
      <c r="C256" t="s">
        <v>742</v>
      </c>
      <c r="D256">
        <v>2022</v>
      </c>
      <c r="E256" t="s">
        <v>743</v>
      </c>
      <c r="G256" t="s">
        <v>17</v>
      </c>
    </row>
    <row r="257" ht="14.25">
      <c r="A257" t="s">
        <v>744</v>
      </c>
      <c r="C257" t="s">
        <v>745</v>
      </c>
      <c r="D257">
        <v>2022</v>
      </c>
      <c r="E257" t="s">
        <v>746</v>
      </c>
      <c r="G257" t="s">
        <v>17</v>
      </c>
    </row>
    <row r="258" ht="14.25">
      <c r="A258" t="s">
        <v>747</v>
      </c>
      <c r="C258" t="s">
        <v>748</v>
      </c>
      <c r="D258">
        <v>2018</v>
      </c>
      <c r="E258" t="s">
        <v>749</v>
      </c>
      <c r="G258" t="s">
        <v>17</v>
      </c>
    </row>
    <row r="259" ht="14.25">
      <c r="A259" t="s">
        <v>552</v>
      </c>
      <c r="C259" t="s">
        <v>553</v>
      </c>
      <c r="D259">
        <v>2020</v>
      </c>
      <c r="E259" t="s">
        <v>554</v>
      </c>
      <c r="G259" t="s">
        <v>17</v>
      </c>
    </row>
    <row r="260" ht="14.25">
      <c r="A260" t="s">
        <v>750</v>
      </c>
      <c r="C260" t="s">
        <v>751</v>
      </c>
      <c r="D260">
        <v>2023</v>
      </c>
      <c r="E260" t="s">
        <v>752</v>
      </c>
      <c r="G260" t="s">
        <v>17</v>
      </c>
    </row>
    <row r="261" ht="14.25">
      <c r="A261" t="s">
        <v>753</v>
      </c>
      <c r="C261" t="s">
        <v>754</v>
      </c>
      <c r="D261">
        <v>2024</v>
      </c>
      <c r="E261" t="s">
        <v>755</v>
      </c>
      <c r="G261" t="s">
        <v>17</v>
      </c>
    </row>
    <row r="262" ht="14.25">
      <c r="A262" t="s">
        <v>756</v>
      </c>
      <c r="C262" t="s">
        <v>757</v>
      </c>
      <c r="D262">
        <v>2024</v>
      </c>
      <c r="E262" t="s">
        <v>758</v>
      </c>
      <c r="G262" t="s">
        <v>17</v>
      </c>
    </row>
    <row r="263" ht="14.25">
      <c r="A263" t="s">
        <v>759</v>
      </c>
      <c r="C263" t="s">
        <v>760</v>
      </c>
      <c r="D263">
        <v>2022</v>
      </c>
      <c r="E263" t="s">
        <v>761</v>
      </c>
      <c r="G263" t="s">
        <v>17</v>
      </c>
    </row>
    <row r="264" ht="14.25">
      <c r="A264" t="s">
        <v>1784</v>
      </c>
      <c r="B264" t="s">
        <v>476</v>
      </c>
      <c r="C264" t="s">
        <v>763</v>
      </c>
      <c r="D264">
        <v>2020</v>
      </c>
      <c r="E264" t="s">
        <v>478</v>
      </c>
      <c r="G264" t="s">
        <v>1774</v>
      </c>
    </row>
    <row r="265" ht="14.25">
      <c r="A265" t="s">
        <v>764</v>
      </c>
      <c r="C265" t="s">
        <v>765</v>
      </c>
      <c r="D265" t="s">
        <v>1731</v>
      </c>
      <c r="E265" t="s">
        <v>766</v>
      </c>
      <c r="G265" t="s">
        <v>17</v>
      </c>
    </row>
    <row r="266" ht="14.25">
      <c r="A266" t="s">
        <v>767</v>
      </c>
      <c r="C266" t="s">
        <v>768</v>
      </c>
      <c r="D266">
        <v>2018</v>
      </c>
      <c r="E266" t="s">
        <v>769</v>
      </c>
      <c r="G266" t="s">
        <v>17</v>
      </c>
    </row>
    <row r="267" ht="14.25">
      <c r="A267" t="s">
        <v>773</v>
      </c>
      <c r="C267" t="s">
        <v>774</v>
      </c>
      <c r="D267">
        <v>2024</v>
      </c>
      <c r="E267" t="s">
        <v>775</v>
      </c>
      <c r="G267" t="s">
        <v>17</v>
      </c>
    </row>
    <row r="268" ht="14.25">
      <c r="A268" t="s">
        <v>776</v>
      </c>
      <c r="C268" t="s">
        <v>777</v>
      </c>
      <c r="D268">
        <v>2024</v>
      </c>
      <c r="E268" t="s">
        <v>778</v>
      </c>
      <c r="G268" t="s">
        <v>17</v>
      </c>
    </row>
    <row r="269" ht="14.25">
      <c r="A269" t="s">
        <v>555</v>
      </c>
      <c r="C269" t="s">
        <v>556</v>
      </c>
      <c r="D269">
        <v>2023</v>
      </c>
      <c r="E269" t="s">
        <v>558</v>
      </c>
      <c r="G269" t="s">
        <v>17</v>
      </c>
    </row>
    <row r="270" ht="14.25">
      <c r="A270" t="s">
        <v>779</v>
      </c>
      <c r="C270" t="s">
        <v>780</v>
      </c>
      <c r="D270">
        <v>2024</v>
      </c>
      <c r="E270" t="s">
        <v>781</v>
      </c>
      <c r="G270" t="s">
        <v>17</v>
      </c>
    </row>
    <row r="271" ht="14.25">
      <c r="A271" t="s">
        <v>785</v>
      </c>
      <c r="C271" t="s">
        <v>786</v>
      </c>
      <c r="D271" t="s">
        <v>1731</v>
      </c>
      <c r="E271" t="s">
        <v>787</v>
      </c>
      <c r="G271" t="s">
        <v>17</v>
      </c>
    </row>
    <row r="272" ht="14.25">
      <c r="A272" t="s">
        <v>788</v>
      </c>
      <c r="C272" t="s">
        <v>789</v>
      </c>
      <c r="D272">
        <v>2019</v>
      </c>
      <c r="E272" t="s">
        <v>790</v>
      </c>
      <c r="G272" t="s">
        <v>17</v>
      </c>
    </row>
    <row r="273" ht="14.25">
      <c r="A273" t="s">
        <v>791</v>
      </c>
      <c r="C273" t="s">
        <v>792</v>
      </c>
      <c r="D273">
        <v>2022</v>
      </c>
      <c r="E273" t="s">
        <v>793</v>
      </c>
      <c r="G273" t="s">
        <v>17</v>
      </c>
    </row>
    <row r="274" ht="14.25">
      <c r="A274" t="s">
        <v>794</v>
      </c>
      <c r="C274" t="s">
        <v>795</v>
      </c>
      <c r="D274">
        <v>2014</v>
      </c>
      <c r="E274" t="s">
        <v>797</v>
      </c>
      <c r="G274" t="s">
        <v>17</v>
      </c>
    </row>
    <row r="275" ht="14.25">
      <c r="A275" t="s">
        <v>798</v>
      </c>
      <c r="C275" t="s">
        <v>799</v>
      </c>
      <c r="D275">
        <v>2024</v>
      </c>
      <c r="E275" t="s">
        <v>800</v>
      </c>
      <c r="G275" t="s">
        <v>17</v>
      </c>
    </row>
    <row r="276" ht="14.25">
      <c r="A276" t="s">
        <v>801</v>
      </c>
      <c r="C276" t="s">
        <v>802</v>
      </c>
      <c r="D276">
        <v>2021</v>
      </c>
      <c r="E276" t="s">
        <v>803</v>
      </c>
      <c r="G276" t="s">
        <v>17</v>
      </c>
    </row>
    <row r="277" ht="14.25">
      <c r="A277" t="s">
        <v>807</v>
      </c>
      <c r="C277" t="s">
        <v>808</v>
      </c>
      <c r="D277">
        <v>2022</v>
      </c>
      <c r="E277" t="s">
        <v>809</v>
      </c>
      <c r="G277" t="s">
        <v>17</v>
      </c>
    </row>
    <row r="278" ht="14.25">
      <c r="A278" t="s">
        <v>1500</v>
      </c>
      <c r="C278" t="s">
        <v>1501</v>
      </c>
      <c r="D278">
        <v>2023</v>
      </c>
      <c r="E278" t="s">
        <v>1502</v>
      </c>
      <c r="F278" t="s">
        <v>1503</v>
      </c>
      <c r="G278" t="s">
        <v>34</v>
      </c>
    </row>
    <row r="279" ht="14.25">
      <c r="A279" t="s">
        <v>1534</v>
      </c>
      <c r="C279" t="s">
        <v>1535</v>
      </c>
      <c r="D279">
        <v>2018</v>
      </c>
      <c r="E279" t="s">
        <v>1536</v>
      </c>
      <c r="F279" t="s">
        <v>1537</v>
      </c>
      <c r="G279" t="s">
        <v>34</v>
      </c>
    </row>
    <row r="280" ht="14.25">
      <c r="A280" t="s">
        <v>1785</v>
      </c>
      <c r="C280" t="s">
        <v>1531</v>
      </c>
      <c r="D280">
        <v>2023</v>
      </c>
      <c r="E280" t="s">
        <v>1539</v>
      </c>
      <c r="F280" t="s">
        <v>1542</v>
      </c>
      <c r="G280" t="s">
        <v>34</v>
      </c>
    </row>
    <row r="281" ht="14.25">
      <c r="A281" t="s">
        <v>1543</v>
      </c>
      <c r="C281" t="s">
        <v>1544</v>
      </c>
      <c r="D281">
        <v>2023</v>
      </c>
      <c r="E281" t="s">
        <v>1545</v>
      </c>
      <c r="F281" t="s">
        <v>1546</v>
      </c>
      <c r="G281" t="s">
        <v>34</v>
      </c>
    </row>
    <row r="282" ht="14.25">
      <c r="A282" t="s">
        <v>1547</v>
      </c>
      <c r="C282" t="s">
        <v>1548</v>
      </c>
      <c r="D282">
        <v>2021</v>
      </c>
      <c r="E282" t="s">
        <v>1549</v>
      </c>
      <c r="F282" t="s">
        <v>1550</v>
      </c>
      <c r="G282" t="s">
        <v>34</v>
      </c>
    </row>
    <row r="283" ht="14.25">
      <c r="A283" t="s">
        <v>1551</v>
      </c>
      <c r="C283" t="s">
        <v>1535</v>
      </c>
      <c r="D283">
        <v>2020</v>
      </c>
      <c r="E283" t="s">
        <v>1552</v>
      </c>
      <c r="F283" t="s">
        <v>1553</v>
      </c>
      <c r="G283" t="s">
        <v>34</v>
      </c>
    </row>
    <row r="284" ht="14.25">
      <c r="A284" t="s">
        <v>1554</v>
      </c>
      <c r="C284" t="s">
        <v>1555</v>
      </c>
      <c r="D284">
        <v>2018</v>
      </c>
      <c r="E284" t="s">
        <v>1556</v>
      </c>
      <c r="F284" t="s">
        <v>1557</v>
      </c>
      <c r="G284" t="s">
        <v>34</v>
      </c>
    </row>
    <row r="285" ht="14.25">
      <c r="A285" t="s">
        <v>1558</v>
      </c>
      <c r="D285">
        <v>2022</v>
      </c>
      <c r="E285" t="s">
        <v>1559</v>
      </c>
      <c r="F285" t="s">
        <v>1560</v>
      </c>
      <c r="G285" t="s">
        <v>34</v>
      </c>
    </row>
    <row r="286" ht="14.25">
      <c r="A286" t="s">
        <v>1561</v>
      </c>
      <c r="C286" t="s">
        <v>1562</v>
      </c>
      <c r="D286">
        <v>2022</v>
      </c>
      <c r="E286" t="s">
        <v>1563</v>
      </c>
      <c r="F286" t="s">
        <v>1564</v>
      </c>
      <c r="G286" t="s">
        <v>34</v>
      </c>
    </row>
    <row r="287" ht="14.25">
      <c r="A287" t="s">
        <v>1504</v>
      </c>
      <c r="C287" t="s">
        <v>1505</v>
      </c>
      <c r="D287">
        <v>2017</v>
      </c>
      <c r="E287" t="s">
        <v>1506</v>
      </c>
      <c r="F287" t="s">
        <v>1507</v>
      </c>
      <c r="G287" t="s">
        <v>34</v>
      </c>
    </row>
    <row r="288" ht="14.25">
      <c r="A288" t="s">
        <v>1508</v>
      </c>
      <c r="D288">
        <v>2022</v>
      </c>
      <c r="E288" t="s">
        <v>1509</v>
      </c>
      <c r="F288" t="s">
        <v>1510</v>
      </c>
      <c r="G288" t="s">
        <v>34</v>
      </c>
    </row>
    <row r="289" ht="14.25">
      <c r="A289" t="s">
        <v>1511</v>
      </c>
      <c r="C289" t="s">
        <v>1512</v>
      </c>
      <c r="D289">
        <v>2024</v>
      </c>
      <c r="E289" t="s">
        <v>1513</v>
      </c>
      <c r="F289" t="s">
        <v>1514</v>
      </c>
      <c r="G289" t="s">
        <v>34</v>
      </c>
    </row>
    <row r="290" ht="14.25">
      <c r="A290" t="s">
        <v>1515</v>
      </c>
      <c r="C290" t="s">
        <v>1516</v>
      </c>
      <c r="D290">
        <v>2021</v>
      </c>
      <c r="E290" t="s">
        <v>1517</v>
      </c>
      <c r="F290" t="s">
        <v>1518</v>
      </c>
      <c r="G290" t="s">
        <v>34</v>
      </c>
    </row>
    <row r="291" ht="14.25">
      <c r="A291" t="s">
        <v>1519</v>
      </c>
      <c r="D291">
        <v>2022</v>
      </c>
      <c r="E291" t="s">
        <v>1520</v>
      </c>
      <c r="F291" t="s">
        <v>1521</v>
      </c>
      <c r="G291" t="s">
        <v>34</v>
      </c>
    </row>
    <row r="292" ht="14.25">
      <c r="A292" t="s">
        <v>1522</v>
      </c>
      <c r="C292" t="s">
        <v>1523</v>
      </c>
      <c r="D292">
        <v>2019</v>
      </c>
      <c r="E292" t="s">
        <v>1524</v>
      </c>
      <c r="F292" t="s">
        <v>1525</v>
      </c>
      <c r="G292" t="s">
        <v>34</v>
      </c>
    </row>
    <row r="293" ht="14.25">
      <c r="A293" t="s">
        <v>1526</v>
      </c>
      <c r="C293" t="s">
        <v>1527</v>
      </c>
      <c r="D293">
        <v>2023</v>
      </c>
      <c r="E293" t="s">
        <v>1528</v>
      </c>
      <c r="F293" t="s">
        <v>1529</v>
      </c>
      <c r="G293" t="s">
        <v>34</v>
      </c>
    </row>
    <row r="294" ht="14.25">
      <c r="A294" t="s">
        <v>1530</v>
      </c>
      <c r="C294" t="s">
        <v>1531</v>
      </c>
      <c r="D294">
        <v>2022</v>
      </c>
      <c r="E294" t="s">
        <v>1532</v>
      </c>
      <c r="F294" t="s">
        <v>1533</v>
      </c>
      <c r="G294" t="s">
        <v>34</v>
      </c>
    </row>
    <row r="295" ht="14.25">
      <c r="A295" t="s">
        <v>1573</v>
      </c>
      <c r="B295" t="s">
        <v>1574</v>
      </c>
      <c r="C295" t="s">
        <v>1575</v>
      </c>
      <c r="D295">
        <v>2021</v>
      </c>
      <c r="E295" t="s">
        <v>1576</v>
      </c>
      <c r="F295" t="s">
        <v>1577</v>
      </c>
      <c r="G295" t="s">
        <v>41</v>
      </c>
    </row>
    <row r="296" ht="14.25">
      <c r="A296" t="s">
        <v>1616</v>
      </c>
      <c r="B296" t="s">
        <v>1617</v>
      </c>
      <c r="C296" t="s">
        <v>1618</v>
      </c>
      <c r="D296">
        <v>2022</v>
      </c>
      <c r="E296" t="s">
        <v>1619</v>
      </c>
      <c r="F296" t="s">
        <v>1620</v>
      </c>
      <c r="G296" t="s">
        <v>41</v>
      </c>
    </row>
    <row r="297" ht="14.25">
      <c r="A297" t="s">
        <v>1621</v>
      </c>
      <c r="B297" t="s">
        <v>1622</v>
      </c>
      <c r="C297" t="s">
        <v>1623</v>
      </c>
      <c r="D297">
        <v>2017</v>
      </c>
      <c r="E297" t="s">
        <v>1624</v>
      </c>
      <c r="F297" t="s">
        <v>1625</v>
      </c>
      <c r="G297" t="s">
        <v>41</v>
      </c>
    </row>
    <row r="298" ht="14.25">
      <c r="A298" t="s">
        <v>1626</v>
      </c>
      <c r="B298" t="s">
        <v>1627</v>
      </c>
      <c r="C298" t="s">
        <v>1628</v>
      </c>
      <c r="D298">
        <v>2019</v>
      </c>
      <c r="E298" t="s">
        <v>1629</v>
      </c>
      <c r="F298" t="s">
        <v>1630</v>
      </c>
      <c r="G298" t="s">
        <v>41</v>
      </c>
    </row>
    <row r="299" ht="14.25">
      <c r="A299" t="s">
        <v>1631</v>
      </c>
      <c r="B299" t="s">
        <v>1632</v>
      </c>
      <c r="C299" t="s">
        <v>1633</v>
      </c>
      <c r="D299">
        <v>2024</v>
      </c>
      <c r="E299" t="s">
        <v>1634</v>
      </c>
      <c r="F299" t="s">
        <v>1635</v>
      </c>
      <c r="G299" t="s">
        <v>41</v>
      </c>
    </row>
    <row r="300" ht="14.25">
      <c r="A300" t="s">
        <v>1636</v>
      </c>
      <c r="B300" t="s">
        <v>1637</v>
      </c>
      <c r="C300" t="s">
        <v>1638</v>
      </c>
      <c r="D300">
        <v>2022</v>
      </c>
      <c r="E300" t="s">
        <v>1639</v>
      </c>
      <c r="F300" t="s">
        <v>1640</v>
      </c>
      <c r="G300" t="s">
        <v>41</v>
      </c>
    </row>
    <row r="301" ht="14.25">
      <c r="A301" t="s">
        <v>1641</v>
      </c>
      <c r="B301" t="s">
        <v>1642</v>
      </c>
      <c r="C301" t="s">
        <v>1643</v>
      </c>
      <c r="D301">
        <v>2021</v>
      </c>
      <c r="E301" t="s">
        <v>1644</v>
      </c>
      <c r="F301" t="s">
        <v>1645</v>
      </c>
      <c r="G301" t="s">
        <v>41</v>
      </c>
    </row>
    <row r="302" ht="14.25">
      <c r="A302" t="s">
        <v>1646</v>
      </c>
      <c r="B302" t="s">
        <v>1647</v>
      </c>
      <c r="C302" t="s">
        <v>1580</v>
      </c>
      <c r="D302">
        <v>2023</v>
      </c>
      <c r="E302" t="s">
        <v>1648</v>
      </c>
      <c r="F302" t="s">
        <v>1649</v>
      </c>
      <c r="G302" t="s">
        <v>41</v>
      </c>
    </row>
    <row r="303" ht="14.25">
      <c r="A303" t="s">
        <v>1650</v>
      </c>
      <c r="C303" t="s">
        <v>1613</v>
      </c>
      <c r="D303">
        <v>2019</v>
      </c>
      <c r="E303" t="s">
        <v>1651</v>
      </c>
      <c r="F303" t="s">
        <v>1652</v>
      </c>
      <c r="G303" t="s">
        <v>41</v>
      </c>
    </row>
    <row r="304" ht="14.25">
      <c r="A304" t="s">
        <v>1653</v>
      </c>
      <c r="B304" t="s">
        <v>1654</v>
      </c>
      <c r="C304" t="s">
        <v>1613</v>
      </c>
      <c r="D304">
        <v>2021</v>
      </c>
      <c r="E304" t="s">
        <v>1655</v>
      </c>
      <c r="F304" t="s">
        <v>1656</v>
      </c>
      <c r="G304" t="s">
        <v>41</v>
      </c>
    </row>
    <row r="305" ht="14.25">
      <c r="A305" t="s">
        <v>1657</v>
      </c>
      <c r="B305" t="s">
        <v>1658</v>
      </c>
      <c r="C305" t="s">
        <v>1580</v>
      </c>
      <c r="D305">
        <v>2023</v>
      </c>
      <c r="E305" t="s">
        <v>1659</v>
      </c>
      <c r="F305" t="s">
        <v>1660</v>
      </c>
      <c r="G305" t="s">
        <v>41</v>
      </c>
    </row>
    <row r="306" ht="14.25">
      <c r="A306" t="s">
        <v>1578</v>
      </c>
      <c r="B306" t="s">
        <v>1579</v>
      </c>
      <c r="C306" t="s">
        <v>1580</v>
      </c>
      <c r="D306">
        <v>2022</v>
      </c>
      <c r="E306" t="s">
        <v>1581</v>
      </c>
      <c r="F306" t="s">
        <v>1582</v>
      </c>
      <c r="G306" t="s">
        <v>41</v>
      </c>
    </row>
    <row r="307" ht="14.25">
      <c r="A307" t="s">
        <v>1661</v>
      </c>
      <c r="B307" t="s">
        <v>1662</v>
      </c>
      <c r="C307" t="s">
        <v>1663</v>
      </c>
      <c r="D307">
        <v>2021</v>
      </c>
      <c r="E307" t="s">
        <v>1664</v>
      </c>
      <c r="F307" t="s">
        <v>1665</v>
      </c>
      <c r="G307" t="s">
        <v>41</v>
      </c>
    </row>
    <row r="308" ht="14.25">
      <c r="A308" t="s">
        <v>1666</v>
      </c>
      <c r="B308" t="s">
        <v>1667</v>
      </c>
      <c r="C308" t="s">
        <v>1668</v>
      </c>
      <c r="D308">
        <v>2020</v>
      </c>
      <c r="E308" t="s">
        <v>1669</v>
      </c>
      <c r="F308" t="s">
        <v>1670</v>
      </c>
      <c r="G308" t="s">
        <v>41</v>
      </c>
    </row>
    <row r="309" ht="14.25">
      <c r="A309" t="s">
        <v>1671</v>
      </c>
      <c r="B309" t="s">
        <v>1672</v>
      </c>
      <c r="C309" t="s">
        <v>1673</v>
      </c>
      <c r="D309">
        <v>2021</v>
      </c>
      <c r="E309" t="s">
        <v>1674</v>
      </c>
      <c r="F309" t="s">
        <v>1675</v>
      </c>
      <c r="G309" t="s">
        <v>41</v>
      </c>
    </row>
    <row r="310" ht="14.25">
      <c r="A310" t="s">
        <v>1676</v>
      </c>
      <c r="B310" t="s">
        <v>1677</v>
      </c>
      <c r="C310" t="s">
        <v>1678</v>
      </c>
      <c r="D310">
        <v>2023</v>
      </c>
      <c r="E310" t="s">
        <v>1679</v>
      </c>
      <c r="F310" t="s">
        <v>1680</v>
      </c>
      <c r="G310" t="s">
        <v>41</v>
      </c>
    </row>
    <row r="311" ht="14.25">
      <c r="A311" t="s">
        <v>1681</v>
      </c>
      <c r="B311" t="s">
        <v>1682</v>
      </c>
      <c r="C311" t="s">
        <v>1683</v>
      </c>
      <c r="D311">
        <v>2020</v>
      </c>
      <c r="E311" t="s">
        <v>1684</v>
      </c>
      <c r="F311" t="s">
        <v>1685</v>
      </c>
      <c r="G311" t="s">
        <v>41</v>
      </c>
    </row>
    <row r="312" ht="14.25">
      <c r="A312" t="s">
        <v>1686</v>
      </c>
      <c r="B312" t="s">
        <v>1687</v>
      </c>
      <c r="C312" t="s">
        <v>1613</v>
      </c>
      <c r="D312">
        <v>2021</v>
      </c>
      <c r="E312" t="s">
        <v>1688</v>
      </c>
      <c r="F312" t="s">
        <v>1689</v>
      </c>
      <c r="G312" t="s">
        <v>41</v>
      </c>
    </row>
    <row r="313" ht="14.25">
      <c r="A313" t="s">
        <v>1690</v>
      </c>
      <c r="B313" t="s">
        <v>1691</v>
      </c>
      <c r="C313" t="s">
        <v>1692</v>
      </c>
      <c r="D313">
        <v>2022</v>
      </c>
      <c r="E313" t="s">
        <v>1693</v>
      </c>
      <c r="F313" t="s">
        <v>1694</v>
      </c>
      <c r="G313" t="s">
        <v>41</v>
      </c>
    </row>
    <row r="314" ht="14.25">
      <c r="A314" t="s">
        <v>1695</v>
      </c>
      <c r="B314" t="s">
        <v>1696</v>
      </c>
      <c r="C314" t="s">
        <v>1580</v>
      </c>
      <c r="D314">
        <v>2020</v>
      </c>
      <c r="E314" t="s">
        <v>1697</v>
      </c>
      <c r="F314" t="s">
        <v>1698</v>
      </c>
      <c r="G314" t="s">
        <v>41</v>
      </c>
    </row>
    <row r="315" ht="14.25">
      <c r="A315" t="s">
        <v>1699</v>
      </c>
      <c r="B315" t="s">
        <v>1700</v>
      </c>
      <c r="C315" t="s">
        <v>1609</v>
      </c>
      <c r="D315">
        <v>2021</v>
      </c>
      <c r="E315" t="s">
        <v>1701</v>
      </c>
      <c r="F315" t="s">
        <v>1702</v>
      </c>
      <c r="G315" t="s">
        <v>41</v>
      </c>
    </row>
    <row r="316" ht="14.25">
      <c r="A316" t="s">
        <v>1703</v>
      </c>
      <c r="B316" t="s">
        <v>1704</v>
      </c>
      <c r="C316" t="s">
        <v>1705</v>
      </c>
      <c r="D316">
        <v>2022</v>
      </c>
      <c r="E316" t="s">
        <v>1706</v>
      </c>
      <c r="F316" t="s">
        <v>1707</v>
      </c>
      <c r="G316" t="s">
        <v>41</v>
      </c>
    </row>
    <row r="317" ht="14.25">
      <c r="A317" t="s">
        <v>1583</v>
      </c>
      <c r="B317" t="s">
        <v>1584</v>
      </c>
      <c r="C317" t="s">
        <v>1585</v>
      </c>
      <c r="D317">
        <v>2023</v>
      </c>
      <c r="E317" t="s">
        <v>1586</v>
      </c>
      <c r="F317" t="s">
        <v>1587</v>
      </c>
      <c r="G317" t="s">
        <v>41</v>
      </c>
    </row>
    <row r="318" ht="14.25">
      <c r="A318" t="s">
        <v>1708</v>
      </c>
      <c r="B318" t="s">
        <v>1709</v>
      </c>
      <c r="C318" t="s">
        <v>1710</v>
      </c>
      <c r="D318">
        <v>2019</v>
      </c>
      <c r="E318" t="s">
        <v>1711</v>
      </c>
      <c r="F318" t="s">
        <v>1712</v>
      </c>
      <c r="G318" t="s">
        <v>41</v>
      </c>
    </row>
    <row r="319" ht="14.25">
      <c r="A319" t="s">
        <v>1713</v>
      </c>
      <c r="B319" t="s">
        <v>1714</v>
      </c>
      <c r="C319" t="s">
        <v>1715</v>
      </c>
      <c r="D319">
        <v>2023</v>
      </c>
      <c r="E319" t="s">
        <v>1716</v>
      </c>
      <c r="F319" t="s">
        <v>1717</v>
      </c>
      <c r="G319" t="s">
        <v>41</v>
      </c>
    </row>
    <row r="320" ht="14.25">
      <c r="A320" t="s">
        <v>1718</v>
      </c>
      <c r="B320" t="s">
        <v>1719</v>
      </c>
      <c r="C320" t="s">
        <v>1613</v>
      </c>
      <c r="D320">
        <v>2023</v>
      </c>
      <c r="E320" t="s">
        <v>1720</v>
      </c>
      <c r="F320" t="s">
        <v>1721</v>
      </c>
      <c r="G320" t="s">
        <v>41</v>
      </c>
    </row>
    <row r="321" ht="14.25">
      <c r="A321" t="s">
        <v>1722</v>
      </c>
      <c r="B321" t="s">
        <v>1723</v>
      </c>
      <c r="C321" t="s">
        <v>1613</v>
      </c>
      <c r="D321">
        <v>2023</v>
      </c>
      <c r="E321" t="s">
        <v>1724</v>
      </c>
      <c r="F321" t="s">
        <v>1725</v>
      </c>
      <c r="G321" t="s">
        <v>41</v>
      </c>
    </row>
    <row r="322" ht="14.25">
      <c r="A322" t="s">
        <v>1726</v>
      </c>
      <c r="B322" t="s">
        <v>1727</v>
      </c>
      <c r="C322" t="s">
        <v>1728</v>
      </c>
      <c r="D322">
        <v>2024</v>
      </c>
      <c r="E322" t="s">
        <v>1729</v>
      </c>
      <c r="F322" t="s">
        <v>1730</v>
      </c>
      <c r="G322" t="s">
        <v>41</v>
      </c>
    </row>
    <row r="323" ht="14.25">
      <c r="A323" t="s">
        <v>1588</v>
      </c>
      <c r="B323" t="s">
        <v>1589</v>
      </c>
      <c r="C323" t="s">
        <v>1590</v>
      </c>
      <c r="D323">
        <v>2020</v>
      </c>
      <c r="E323" t="s">
        <v>1591</v>
      </c>
      <c r="F323" t="s">
        <v>1592</v>
      </c>
      <c r="G323" t="s">
        <v>41</v>
      </c>
    </row>
    <row r="324" ht="14.25">
      <c r="A324" t="s">
        <v>1593</v>
      </c>
      <c r="B324" t="s">
        <v>1594</v>
      </c>
      <c r="C324" t="s">
        <v>1595</v>
      </c>
      <c r="D324">
        <v>2022</v>
      </c>
      <c r="E324" t="s">
        <v>1596</v>
      </c>
      <c r="F324" t="s">
        <v>1597</v>
      </c>
      <c r="G324" t="s">
        <v>41</v>
      </c>
    </row>
    <row r="325" ht="14.25">
      <c r="A325" t="s">
        <v>1598</v>
      </c>
      <c r="B325" t="s">
        <v>1599</v>
      </c>
      <c r="C325" t="s">
        <v>1600</v>
      </c>
      <c r="D325">
        <v>2020</v>
      </c>
      <c r="E325" t="s">
        <v>1601</v>
      </c>
      <c r="F325" t="s">
        <v>1602</v>
      </c>
      <c r="G325" t="s">
        <v>41</v>
      </c>
    </row>
    <row r="326" ht="14.25">
      <c r="A326" t="s">
        <v>1603</v>
      </c>
      <c r="B326" t="s">
        <v>1604</v>
      </c>
      <c r="C326" t="s">
        <v>1585</v>
      </c>
      <c r="D326">
        <v>2023</v>
      </c>
      <c r="E326" t="s">
        <v>1605</v>
      </c>
      <c r="F326" t="s">
        <v>1606</v>
      </c>
      <c r="G326" t="s">
        <v>41</v>
      </c>
    </row>
    <row r="327" ht="14.25">
      <c r="A327" t="s">
        <v>1607</v>
      </c>
      <c r="B327" t="s">
        <v>1608</v>
      </c>
      <c r="C327" t="s">
        <v>1609</v>
      </c>
      <c r="D327">
        <v>2023</v>
      </c>
      <c r="E327" t="s">
        <v>1610</v>
      </c>
      <c r="F327" t="s">
        <v>1611</v>
      </c>
      <c r="G327" t="s">
        <v>41</v>
      </c>
    </row>
    <row r="328" ht="14.25">
      <c r="A328" t="s">
        <v>1612</v>
      </c>
      <c r="C328" t="s">
        <v>1613</v>
      </c>
      <c r="D328">
        <v>2020</v>
      </c>
      <c r="E328" t="s">
        <v>1614</v>
      </c>
      <c r="F328" t="s">
        <v>1615</v>
      </c>
      <c r="G328" t="s">
        <v>41</v>
      </c>
    </row>
    <row r="329" ht="14.25">
      <c r="A329" t="s">
        <v>76</v>
      </c>
      <c r="B329" t="s">
        <v>77</v>
      </c>
      <c r="C329" t="s">
        <v>78</v>
      </c>
      <c r="D329">
        <v>2023</v>
      </c>
      <c r="E329" t="s">
        <v>79</v>
      </c>
      <c r="G329" t="s">
        <v>12</v>
      </c>
    </row>
    <row r="330" ht="14.25">
      <c r="A330" t="s">
        <v>467</v>
      </c>
      <c r="B330" t="s">
        <v>468</v>
      </c>
      <c r="C330" t="s">
        <v>469</v>
      </c>
      <c r="D330">
        <v>2019</v>
      </c>
      <c r="E330" t="s">
        <v>470</v>
      </c>
      <c r="G330" t="s">
        <v>12</v>
      </c>
    </row>
    <row r="331" ht="14.25">
      <c r="A331" t="s">
        <v>471</v>
      </c>
      <c r="B331" t="s">
        <v>472</v>
      </c>
      <c r="C331" t="s">
        <v>473</v>
      </c>
      <c r="D331">
        <v>2024</v>
      </c>
      <c r="E331" t="s">
        <v>474</v>
      </c>
      <c r="G331" t="s">
        <v>12</v>
      </c>
    </row>
    <row r="332" ht="14.25">
      <c r="A332" t="s">
        <v>479</v>
      </c>
      <c r="B332" t="s">
        <v>480</v>
      </c>
      <c r="C332" t="s">
        <v>481</v>
      </c>
      <c r="D332">
        <v>2022</v>
      </c>
      <c r="E332" t="s">
        <v>482</v>
      </c>
      <c r="G332" t="s">
        <v>12</v>
      </c>
    </row>
    <row r="333" ht="14.25">
      <c r="A333" t="s">
        <v>483</v>
      </c>
      <c r="B333" t="s">
        <v>484</v>
      </c>
      <c r="C333" t="s">
        <v>485</v>
      </c>
      <c r="D333">
        <v>2023</v>
      </c>
      <c r="E333" t="s">
        <v>486</v>
      </c>
      <c r="G333" t="s">
        <v>12</v>
      </c>
    </row>
    <row r="334" ht="14.25">
      <c r="A334" t="s">
        <v>487</v>
      </c>
      <c r="B334" t="s">
        <v>488</v>
      </c>
      <c r="C334" t="s">
        <v>489</v>
      </c>
      <c r="D334">
        <v>2020</v>
      </c>
      <c r="E334" t="s">
        <v>490</v>
      </c>
      <c r="G334" t="s">
        <v>12</v>
      </c>
    </row>
    <row r="335" ht="14.25">
      <c r="A335" t="s">
        <v>1786</v>
      </c>
      <c r="B335" t="s">
        <v>915</v>
      </c>
      <c r="C335" t="s">
        <v>497</v>
      </c>
      <c r="D335">
        <v>2022</v>
      </c>
      <c r="E335" t="s">
        <v>498</v>
      </c>
      <c r="G335" t="s">
        <v>1748</v>
      </c>
    </row>
    <row r="336" ht="14.25">
      <c r="A336" t="s">
        <v>499</v>
      </c>
      <c r="B336" t="s">
        <v>500</v>
      </c>
      <c r="C336" t="s">
        <v>501</v>
      </c>
      <c r="D336">
        <v>2024</v>
      </c>
      <c r="E336" t="s">
        <v>502</v>
      </c>
      <c r="G336" t="s">
        <v>12</v>
      </c>
    </row>
    <row r="337" ht="14.25">
      <c r="A337" t="s">
        <v>503</v>
      </c>
      <c r="B337" t="s">
        <v>504</v>
      </c>
      <c r="C337" t="s">
        <v>505</v>
      </c>
      <c r="D337">
        <v>2021</v>
      </c>
      <c r="E337" t="s">
        <v>506</v>
      </c>
      <c r="G337" t="s">
        <v>12</v>
      </c>
    </row>
    <row r="338" ht="14.25">
      <c r="A338" t="s">
        <v>507</v>
      </c>
      <c r="B338" t="s">
        <v>508</v>
      </c>
      <c r="C338" t="s">
        <v>509</v>
      </c>
      <c r="D338">
        <v>2021</v>
      </c>
      <c r="E338" t="s">
        <v>510</v>
      </c>
      <c r="G338" t="s">
        <v>12</v>
      </c>
    </row>
    <row r="339" ht="14.25">
      <c r="A339" t="s">
        <v>511</v>
      </c>
      <c r="B339" t="s">
        <v>512</v>
      </c>
      <c r="C339" t="s">
        <v>513</v>
      </c>
      <c r="D339">
        <v>2021</v>
      </c>
      <c r="E339" t="s">
        <v>514</v>
      </c>
      <c r="G339" t="s">
        <v>12</v>
      </c>
    </row>
    <row r="340" ht="14.25">
      <c r="A340" t="s">
        <v>1787</v>
      </c>
      <c r="B340" t="s">
        <v>976</v>
      </c>
      <c r="C340" t="s">
        <v>517</v>
      </c>
      <c r="D340">
        <v>2019</v>
      </c>
      <c r="E340" t="s">
        <v>518</v>
      </c>
      <c r="G340" t="s">
        <v>1748</v>
      </c>
    </row>
    <row r="341" ht="14.25">
      <c r="A341" t="s">
        <v>1788</v>
      </c>
      <c r="B341" t="s">
        <v>520</v>
      </c>
      <c r="C341" t="s">
        <v>521</v>
      </c>
      <c r="D341">
        <v>2022</v>
      </c>
      <c r="E341" t="s">
        <v>522</v>
      </c>
      <c r="G341" t="s">
        <v>1748</v>
      </c>
    </row>
    <row r="342" ht="14.25">
      <c r="A342" t="s">
        <v>523</v>
      </c>
      <c r="B342" t="s">
        <v>524</v>
      </c>
      <c r="C342" t="s">
        <v>525</v>
      </c>
      <c r="D342">
        <v>2022</v>
      </c>
      <c r="E342" t="s">
        <v>526</v>
      </c>
      <c r="G342" t="s">
        <v>12</v>
      </c>
    </row>
    <row r="343" ht="14.25">
      <c r="A343" t="s">
        <v>132</v>
      </c>
      <c r="B343" t="s">
        <v>133</v>
      </c>
      <c r="C343" t="s">
        <v>134</v>
      </c>
      <c r="D343">
        <v>2021</v>
      </c>
      <c r="E343" t="s">
        <v>135</v>
      </c>
      <c r="G343" t="s">
        <v>12</v>
      </c>
    </row>
    <row r="344" ht="14.25">
      <c r="A344" t="s">
        <v>136</v>
      </c>
      <c r="B344" t="s">
        <v>137</v>
      </c>
      <c r="C344" t="s">
        <v>138</v>
      </c>
      <c r="D344">
        <v>2019</v>
      </c>
      <c r="E344" t="s">
        <v>139</v>
      </c>
      <c r="G344" t="s">
        <v>12</v>
      </c>
    </row>
    <row r="345" ht="14.25">
      <c r="A345" t="s">
        <v>140</v>
      </c>
      <c r="B345" t="s">
        <v>141</v>
      </c>
      <c r="C345" t="s">
        <v>142</v>
      </c>
      <c r="D345">
        <v>2024</v>
      </c>
      <c r="E345" t="s">
        <v>143</v>
      </c>
      <c r="G345" t="s">
        <v>12</v>
      </c>
    </row>
    <row r="346" ht="14.25">
      <c r="A346" t="s">
        <v>144</v>
      </c>
      <c r="B346" t="s">
        <v>145</v>
      </c>
      <c r="C346" t="s">
        <v>146</v>
      </c>
      <c r="D346">
        <v>2023</v>
      </c>
      <c r="E346" t="s">
        <v>147</v>
      </c>
      <c r="G346" t="s">
        <v>12</v>
      </c>
    </row>
    <row r="347" ht="14.25">
      <c r="A347" t="s">
        <v>148</v>
      </c>
      <c r="B347" t="s">
        <v>149</v>
      </c>
      <c r="C347" t="s">
        <v>150</v>
      </c>
      <c r="D347">
        <v>2020</v>
      </c>
      <c r="E347" t="s">
        <v>151</v>
      </c>
      <c r="G347" t="s">
        <v>12</v>
      </c>
    </row>
    <row r="348" ht="14.25">
      <c r="A348" t="s">
        <v>1789</v>
      </c>
      <c r="B348" t="s">
        <v>81</v>
      </c>
      <c r="C348" t="s">
        <v>82</v>
      </c>
      <c r="D348">
        <v>2021</v>
      </c>
      <c r="E348" t="s">
        <v>83</v>
      </c>
      <c r="G348" t="s">
        <v>1774</v>
      </c>
    </row>
    <row r="349" ht="14.25">
      <c r="A349" t="s">
        <v>152</v>
      </c>
      <c r="B349" t="s">
        <v>153</v>
      </c>
      <c r="C349" t="s">
        <v>154</v>
      </c>
      <c r="D349">
        <v>2022</v>
      </c>
      <c r="E349" t="s">
        <v>155</v>
      </c>
      <c r="G349" t="s">
        <v>12</v>
      </c>
    </row>
    <row r="350" ht="14.25">
      <c r="A350" t="s">
        <v>1790</v>
      </c>
      <c r="B350" t="s">
        <v>157</v>
      </c>
      <c r="C350" t="s">
        <v>593</v>
      </c>
      <c r="D350">
        <v>2022</v>
      </c>
      <c r="E350" t="s">
        <v>159</v>
      </c>
      <c r="G350" t="s">
        <v>1774</v>
      </c>
    </row>
    <row r="351" ht="14.25">
      <c r="A351" t="s">
        <v>160</v>
      </c>
      <c r="B351" t="s">
        <v>161</v>
      </c>
      <c r="C351" t="s">
        <v>162</v>
      </c>
      <c r="D351">
        <v>2022</v>
      </c>
      <c r="E351" t="s">
        <v>163</v>
      </c>
      <c r="G351" t="s">
        <v>12</v>
      </c>
    </row>
    <row r="352" ht="14.25">
      <c r="A352" t="s">
        <v>1791</v>
      </c>
      <c r="B352" t="s">
        <v>165</v>
      </c>
      <c r="C352" t="s">
        <v>570</v>
      </c>
      <c r="D352">
        <v>2024</v>
      </c>
      <c r="E352" t="s">
        <v>167</v>
      </c>
      <c r="G352" t="s">
        <v>1774</v>
      </c>
    </row>
    <row r="353" ht="14.25">
      <c r="A353" t="s">
        <v>168</v>
      </c>
      <c r="B353" t="s">
        <v>169</v>
      </c>
      <c r="C353" t="s">
        <v>170</v>
      </c>
      <c r="D353">
        <v>2023</v>
      </c>
      <c r="E353" t="s">
        <v>171</v>
      </c>
      <c r="G353" t="s">
        <v>12</v>
      </c>
    </row>
    <row r="354" ht="14.25">
      <c r="A354" t="s">
        <v>172</v>
      </c>
      <c r="B354" t="s">
        <v>173</v>
      </c>
      <c r="C354" t="s">
        <v>174</v>
      </c>
      <c r="D354">
        <v>2024</v>
      </c>
      <c r="E354" t="s">
        <v>175</v>
      </c>
      <c r="G354" t="s">
        <v>12</v>
      </c>
    </row>
    <row r="355" ht="14.25">
      <c r="A355" t="s">
        <v>180</v>
      </c>
      <c r="B355" t="s">
        <v>181</v>
      </c>
      <c r="C355" t="s">
        <v>182</v>
      </c>
      <c r="D355">
        <v>2021</v>
      </c>
      <c r="E355" t="s">
        <v>183</v>
      </c>
      <c r="G355" t="s">
        <v>12</v>
      </c>
    </row>
    <row r="356" ht="14.25">
      <c r="A356" t="s">
        <v>184</v>
      </c>
      <c r="B356" t="s">
        <v>185</v>
      </c>
      <c r="C356" t="s">
        <v>186</v>
      </c>
      <c r="D356">
        <v>2022</v>
      </c>
      <c r="E356" t="s">
        <v>187</v>
      </c>
      <c r="G356" t="s">
        <v>12</v>
      </c>
    </row>
    <row r="357" ht="14.25">
      <c r="A357" t="s">
        <v>188</v>
      </c>
      <c r="B357" t="s">
        <v>189</v>
      </c>
      <c r="C357" t="s">
        <v>190</v>
      </c>
      <c r="D357">
        <v>2024</v>
      </c>
      <c r="E357" t="s">
        <v>191</v>
      </c>
      <c r="G357" t="s">
        <v>12</v>
      </c>
    </row>
    <row r="358" ht="14.25">
      <c r="A358" t="s">
        <v>84</v>
      </c>
      <c r="B358" t="s">
        <v>85</v>
      </c>
      <c r="C358" t="s">
        <v>86</v>
      </c>
      <c r="D358">
        <v>2021</v>
      </c>
      <c r="E358" t="s">
        <v>87</v>
      </c>
      <c r="G358" t="s">
        <v>12</v>
      </c>
    </row>
    <row r="359" ht="14.25">
      <c r="A359" t="s">
        <v>192</v>
      </c>
      <c r="B359" t="s">
        <v>193</v>
      </c>
      <c r="C359" t="s">
        <v>194</v>
      </c>
      <c r="D359">
        <v>2023</v>
      </c>
      <c r="E359" t="s">
        <v>195</v>
      </c>
      <c r="G359" t="s">
        <v>12</v>
      </c>
    </row>
    <row r="360" ht="14.25">
      <c r="A360" t="s">
        <v>196</v>
      </c>
      <c r="B360" t="s">
        <v>197</v>
      </c>
      <c r="C360" t="s">
        <v>198</v>
      </c>
      <c r="D360">
        <v>2023</v>
      </c>
      <c r="E360" t="s">
        <v>199</v>
      </c>
      <c r="G360" t="s">
        <v>12</v>
      </c>
    </row>
    <row r="361" ht="14.25">
      <c r="A361" t="s">
        <v>200</v>
      </c>
      <c r="C361" t="s">
        <v>201</v>
      </c>
      <c r="D361">
        <v>2022</v>
      </c>
      <c r="E361" t="s">
        <v>202</v>
      </c>
      <c r="G361" t="s">
        <v>12</v>
      </c>
    </row>
    <row r="362" ht="14.25">
      <c r="A362" t="s">
        <v>203</v>
      </c>
      <c r="B362" t="s">
        <v>204</v>
      </c>
      <c r="C362" t="s">
        <v>205</v>
      </c>
      <c r="D362">
        <v>2022</v>
      </c>
      <c r="E362" t="s">
        <v>206</v>
      </c>
      <c r="G362" t="s">
        <v>12</v>
      </c>
    </row>
    <row r="363" ht="14.25">
      <c r="A363" t="s">
        <v>211</v>
      </c>
      <c r="B363" t="s">
        <v>212</v>
      </c>
      <c r="C363" t="s">
        <v>213</v>
      </c>
      <c r="D363">
        <v>2019</v>
      </c>
      <c r="E363" t="s">
        <v>214</v>
      </c>
      <c r="G363" t="s">
        <v>12</v>
      </c>
    </row>
    <row r="364" ht="14.25">
      <c r="A364" t="s">
        <v>227</v>
      </c>
      <c r="B364" t="s">
        <v>228</v>
      </c>
      <c r="C364" t="s">
        <v>229</v>
      </c>
      <c r="D364">
        <v>2022</v>
      </c>
      <c r="E364" t="s">
        <v>230</v>
      </c>
      <c r="G364" t="s">
        <v>12</v>
      </c>
    </row>
    <row r="365" ht="14.25">
      <c r="A365" t="s">
        <v>88</v>
      </c>
      <c r="B365" t="s">
        <v>89</v>
      </c>
      <c r="C365" t="s">
        <v>90</v>
      </c>
      <c r="D365">
        <v>2023</v>
      </c>
      <c r="E365" t="s">
        <v>91</v>
      </c>
      <c r="G365" t="s">
        <v>12</v>
      </c>
    </row>
    <row r="366" ht="14.25">
      <c r="A366" t="s">
        <v>231</v>
      </c>
      <c r="B366" t="s">
        <v>232</v>
      </c>
      <c r="C366" t="s">
        <v>233</v>
      </c>
      <c r="D366">
        <v>2023</v>
      </c>
      <c r="E366" t="s">
        <v>234</v>
      </c>
      <c r="G366" t="s">
        <v>12</v>
      </c>
    </row>
    <row r="367" ht="14.25">
      <c r="A367" t="s">
        <v>235</v>
      </c>
      <c r="B367" t="s">
        <v>236</v>
      </c>
      <c r="C367" t="s">
        <v>237</v>
      </c>
      <c r="D367">
        <v>2022</v>
      </c>
      <c r="E367" t="s">
        <v>238</v>
      </c>
      <c r="G367" t="s">
        <v>12</v>
      </c>
    </row>
    <row r="368" ht="14.25">
      <c r="A368" t="s">
        <v>239</v>
      </c>
      <c r="B368" t="s">
        <v>240</v>
      </c>
      <c r="C368" t="s">
        <v>241</v>
      </c>
      <c r="D368">
        <v>2024</v>
      </c>
      <c r="E368" t="s">
        <v>242</v>
      </c>
      <c r="G368" t="s">
        <v>12</v>
      </c>
    </row>
    <row r="369" ht="14.25">
      <c r="A369" t="s">
        <v>243</v>
      </c>
      <c r="B369" t="s">
        <v>244</v>
      </c>
      <c r="C369" t="s">
        <v>245</v>
      </c>
      <c r="D369">
        <v>2024</v>
      </c>
      <c r="E369" t="s">
        <v>246</v>
      </c>
      <c r="G369" t="s">
        <v>12</v>
      </c>
    </row>
    <row r="370" ht="14.25">
      <c r="A370" t="s">
        <v>247</v>
      </c>
      <c r="B370" t="s">
        <v>248</v>
      </c>
      <c r="C370" t="s">
        <v>249</v>
      </c>
      <c r="D370">
        <v>2023</v>
      </c>
      <c r="E370" t="s">
        <v>250</v>
      </c>
      <c r="G370" t="s">
        <v>12</v>
      </c>
    </row>
    <row r="371" ht="14.25">
      <c r="A371" t="s">
        <v>1792</v>
      </c>
      <c r="B371" t="s">
        <v>256</v>
      </c>
      <c r="C371" t="s">
        <v>257</v>
      </c>
      <c r="D371">
        <v>2021</v>
      </c>
      <c r="E371" t="s">
        <v>258</v>
      </c>
      <c r="G371" t="s">
        <v>1774</v>
      </c>
    </row>
    <row r="372" ht="14.25">
      <c r="A372" t="s">
        <v>259</v>
      </c>
      <c r="B372" t="s">
        <v>260</v>
      </c>
      <c r="C372" t="s">
        <v>261</v>
      </c>
      <c r="D372">
        <v>2023</v>
      </c>
      <c r="E372" t="s">
        <v>262</v>
      </c>
      <c r="G372" t="s">
        <v>12</v>
      </c>
    </row>
    <row r="373" ht="14.25">
      <c r="A373" t="s">
        <v>263</v>
      </c>
      <c r="B373" t="s">
        <v>264</v>
      </c>
      <c r="C373" t="s">
        <v>265</v>
      </c>
      <c r="D373">
        <v>2024</v>
      </c>
      <c r="E373" t="s">
        <v>266</v>
      </c>
      <c r="G373" t="s">
        <v>12</v>
      </c>
    </row>
    <row r="374" ht="14.25">
      <c r="A374" t="s">
        <v>1793</v>
      </c>
      <c r="B374" t="s">
        <v>973</v>
      </c>
      <c r="C374" t="s">
        <v>974</v>
      </c>
      <c r="D374">
        <v>2019</v>
      </c>
      <c r="E374" t="s">
        <v>95</v>
      </c>
      <c r="G374" t="s">
        <v>1748</v>
      </c>
    </row>
    <row r="375" ht="14.25">
      <c r="A375" t="s">
        <v>1794</v>
      </c>
      <c r="B375" t="s">
        <v>881</v>
      </c>
      <c r="C375" t="s">
        <v>273</v>
      </c>
      <c r="D375">
        <v>2024</v>
      </c>
      <c r="E375" t="s">
        <v>274</v>
      </c>
      <c r="G375" t="s">
        <v>1748</v>
      </c>
    </row>
    <row r="376" ht="14.25">
      <c r="A376" t="s">
        <v>1795</v>
      </c>
      <c r="B376" t="s">
        <v>918</v>
      </c>
      <c r="C376" t="s">
        <v>919</v>
      </c>
      <c r="D376">
        <v>2021</v>
      </c>
      <c r="E376" t="s">
        <v>282</v>
      </c>
      <c r="G376" t="s">
        <v>1753</v>
      </c>
    </row>
    <row r="377" ht="14.25">
      <c r="A377" t="s">
        <v>283</v>
      </c>
      <c r="B377" t="s">
        <v>284</v>
      </c>
      <c r="C377" t="s">
        <v>285</v>
      </c>
      <c r="D377">
        <v>2023</v>
      </c>
      <c r="E377" t="s">
        <v>286</v>
      </c>
      <c r="G377" t="s">
        <v>12</v>
      </c>
    </row>
    <row r="378" ht="14.25">
      <c r="A378" t="s">
        <v>294</v>
      </c>
      <c r="B378" t="s">
        <v>295</v>
      </c>
      <c r="C378" t="s">
        <v>296</v>
      </c>
      <c r="D378">
        <v>2023</v>
      </c>
      <c r="E378" t="s">
        <v>297</v>
      </c>
      <c r="G378" t="s">
        <v>12</v>
      </c>
    </row>
    <row r="379" ht="14.25">
      <c r="A379" t="s">
        <v>1796</v>
      </c>
      <c r="B379" t="s">
        <v>902</v>
      </c>
      <c r="C379" t="s">
        <v>300</v>
      </c>
      <c r="D379">
        <v>2022</v>
      </c>
      <c r="E379" t="s">
        <v>301</v>
      </c>
      <c r="G379" t="s">
        <v>1748</v>
      </c>
    </row>
    <row r="380" ht="14.25">
      <c r="A380" t="s">
        <v>302</v>
      </c>
      <c r="B380" t="s">
        <v>303</v>
      </c>
      <c r="C380" t="s">
        <v>304</v>
      </c>
      <c r="D380">
        <v>2023</v>
      </c>
      <c r="E380" t="s">
        <v>305</v>
      </c>
      <c r="G380" t="s">
        <v>12</v>
      </c>
    </row>
    <row r="381" ht="14.25">
      <c r="A381" t="s">
        <v>96</v>
      </c>
      <c r="B381" t="s">
        <v>97</v>
      </c>
      <c r="C381" t="s">
        <v>98</v>
      </c>
      <c r="D381">
        <v>2023</v>
      </c>
      <c r="E381" t="s">
        <v>99</v>
      </c>
      <c r="G381" t="s">
        <v>12</v>
      </c>
    </row>
    <row r="382" ht="14.25">
      <c r="A382" t="s">
        <v>310</v>
      </c>
      <c r="B382" t="s">
        <v>311</v>
      </c>
      <c r="C382" t="s">
        <v>312</v>
      </c>
      <c r="D382">
        <v>2022</v>
      </c>
      <c r="E382" t="s">
        <v>313</v>
      </c>
      <c r="G382" t="s">
        <v>12</v>
      </c>
    </row>
    <row r="383" ht="14.25">
      <c r="A383" t="s">
        <v>314</v>
      </c>
      <c r="B383" t="s">
        <v>315</v>
      </c>
      <c r="C383" t="s">
        <v>316</v>
      </c>
      <c r="D383">
        <v>2022</v>
      </c>
      <c r="E383" t="s">
        <v>317</v>
      </c>
      <c r="G383" t="s">
        <v>12</v>
      </c>
    </row>
    <row r="384" ht="14.25">
      <c r="A384" t="s">
        <v>1797</v>
      </c>
      <c r="B384" t="s">
        <v>319</v>
      </c>
      <c r="C384" t="s">
        <v>320</v>
      </c>
      <c r="D384">
        <v>2023</v>
      </c>
      <c r="E384" t="s">
        <v>321</v>
      </c>
      <c r="G384" t="s">
        <v>1774</v>
      </c>
    </row>
    <row r="385" ht="14.25">
      <c r="A385" t="s">
        <v>322</v>
      </c>
      <c r="B385" t="s">
        <v>323</v>
      </c>
      <c r="C385" t="s">
        <v>324</v>
      </c>
      <c r="D385">
        <v>2023</v>
      </c>
      <c r="E385" t="s">
        <v>325</v>
      </c>
      <c r="G385" t="s">
        <v>12</v>
      </c>
    </row>
    <row r="386" ht="14.25">
      <c r="A386" t="s">
        <v>1798</v>
      </c>
      <c r="B386" t="s">
        <v>945</v>
      </c>
      <c r="C386" t="s">
        <v>328</v>
      </c>
      <c r="D386">
        <v>2020</v>
      </c>
      <c r="E386" t="s">
        <v>329</v>
      </c>
      <c r="G386" t="s">
        <v>1748</v>
      </c>
    </row>
    <row r="387" ht="14.25">
      <c r="A387" t="s">
        <v>1799</v>
      </c>
      <c r="B387" t="s">
        <v>331</v>
      </c>
      <c r="C387" t="s">
        <v>332</v>
      </c>
      <c r="D387">
        <v>2020</v>
      </c>
      <c r="E387" t="s">
        <v>333</v>
      </c>
      <c r="G387" t="s">
        <v>1753</v>
      </c>
    </row>
    <row r="388" ht="14.25">
      <c r="A388" t="s">
        <v>334</v>
      </c>
      <c r="B388" t="s">
        <v>335</v>
      </c>
      <c r="C388" t="s">
        <v>336</v>
      </c>
      <c r="D388">
        <v>2022</v>
      </c>
      <c r="E388" t="s">
        <v>337</v>
      </c>
      <c r="G388" t="s">
        <v>12</v>
      </c>
    </row>
    <row r="389" ht="14.25">
      <c r="A389" t="s">
        <v>345</v>
      </c>
      <c r="B389" t="s">
        <v>346</v>
      </c>
      <c r="C389" t="s">
        <v>347</v>
      </c>
      <c r="D389">
        <v>2024</v>
      </c>
      <c r="E389" t="s">
        <v>348</v>
      </c>
      <c r="G389" t="s">
        <v>12</v>
      </c>
    </row>
    <row r="390" ht="14.25">
      <c r="A390" t="s">
        <v>349</v>
      </c>
      <c r="B390" t="s">
        <v>350</v>
      </c>
      <c r="C390" t="s">
        <v>351</v>
      </c>
      <c r="D390">
        <v>2024</v>
      </c>
      <c r="E390" t="s">
        <v>352</v>
      </c>
      <c r="G390" t="s">
        <v>12</v>
      </c>
    </row>
    <row r="391" ht="14.25">
      <c r="A391" t="s">
        <v>353</v>
      </c>
      <c r="B391" t="s">
        <v>354</v>
      </c>
      <c r="C391" t="s">
        <v>355</v>
      </c>
      <c r="D391">
        <v>2023</v>
      </c>
      <c r="E391" t="s">
        <v>356</v>
      </c>
      <c r="G391" t="s">
        <v>12</v>
      </c>
    </row>
    <row r="392" ht="14.25">
      <c r="A392" t="s">
        <v>1800</v>
      </c>
      <c r="B392" t="s">
        <v>979</v>
      </c>
      <c r="C392" t="s">
        <v>980</v>
      </c>
      <c r="D392">
        <v>2019</v>
      </c>
      <c r="E392" t="s">
        <v>360</v>
      </c>
      <c r="G392" t="s">
        <v>1748</v>
      </c>
    </row>
    <row r="393" ht="14.25">
      <c r="A393" t="s">
        <v>1801</v>
      </c>
      <c r="B393" t="s">
        <v>362</v>
      </c>
      <c r="C393" t="s">
        <v>602</v>
      </c>
      <c r="D393">
        <v>2022</v>
      </c>
      <c r="E393" t="s">
        <v>364</v>
      </c>
      <c r="G393" t="s">
        <v>1753</v>
      </c>
    </row>
    <row r="394" ht="14.25">
      <c r="A394" t="s">
        <v>1802</v>
      </c>
      <c r="B394" t="s">
        <v>899</v>
      </c>
      <c r="C394" t="s">
        <v>367</v>
      </c>
      <c r="D394">
        <v>2022</v>
      </c>
      <c r="E394" t="s">
        <v>368</v>
      </c>
      <c r="G394" t="s">
        <v>1748</v>
      </c>
    </row>
    <row r="395" ht="14.25">
      <c r="A395" t="s">
        <v>369</v>
      </c>
      <c r="B395" t="s">
        <v>370</v>
      </c>
      <c r="C395" t="s">
        <v>371</v>
      </c>
      <c r="D395">
        <v>2021</v>
      </c>
      <c r="E395" t="s">
        <v>372</v>
      </c>
      <c r="G395" t="s">
        <v>12</v>
      </c>
    </row>
    <row r="396" ht="14.25">
      <c r="A396" t="s">
        <v>373</v>
      </c>
      <c r="B396" t="s">
        <v>374</v>
      </c>
      <c r="C396" t="s">
        <v>375</v>
      </c>
      <c r="D396">
        <v>2023</v>
      </c>
      <c r="E396" t="s">
        <v>376</v>
      </c>
      <c r="G396" t="s">
        <v>12</v>
      </c>
    </row>
    <row r="397" ht="14.25">
      <c r="A397" t="s">
        <v>377</v>
      </c>
      <c r="B397" t="s">
        <v>378</v>
      </c>
      <c r="C397" t="s">
        <v>379</v>
      </c>
      <c r="D397">
        <v>2022</v>
      </c>
      <c r="E397" t="s">
        <v>380</v>
      </c>
      <c r="G397" t="s">
        <v>12</v>
      </c>
    </row>
    <row r="398" ht="14.25">
      <c r="A398" t="s">
        <v>104</v>
      </c>
      <c r="B398" t="s">
        <v>105</v>
      </c>
      <c r="C398" t="s">
        <v>106</v>
      </c>
      <c r="D398">
        <v>2020</v>
      </c>
      <c r="E398" t="s">
        <v>107</v>
      </c>
      <c r="G398" t="s">
        <v>12</v>
      </c>
    </row>
    <row r="399" ht="14.25">
      <c r="A399" t="s">
        <v>389</v>
      </c>
      <c r="B399" t="s">
        <v>390</v>
      </c>
      <c r="C399" t="s">
        <v>391</v>
      </c>
      <c r="D399">
        <v>2020</v>
      </c>
      <c r="E399" t="s">
        <v>392</v>
      </c>
      <c r="G399" t="s">
        <v>12</v>
      </c>
    </row>
    <row r="400" ht="14.25">
      <c r="A400" t="s">
        <v>393</v>
      </c>
      <c r="C400" t="s">
        <v>394</v>
      </c>
      <c r="D400">
        <v>2024</v>
      </c>
      <c r="E400" t="s">
        <v>395</v>
      </c>
      <c r="G400" t="s">
        <v>12</v>
      </c>
    </row>
    <row r="401" ht="14.25">
      <c r="A401" t="s">
        <v>1803</v>
      </c>
      <c r="B401" t="s">
        <v>905</v>
      </c>
      <c r="C401" t="s">
        <v>402</v>
      </c>
      <c r="D401">
        <v>2022</v>
      </c>
      <c r="E401" t="s">
        <v>403</v>
      </c>
      <c r="G401" t="s">
        <v>1753</v>
      </c>
    </row>
    <row r="402" ht="14.25">
      <c r="A402" t="s">
        <v>404</v>
      </c>
      <c r="B402" t="s">
        <v>405</v>
      </c>
      <c r="C402" t="s">
        <v>406</v>
      </c>
      <c r="D402">
        <v>2022</v>
      </c>
      <c r="E402" t="s">
        <v>407</v>
      </c>
      <c r="G402" t="s">
        <v>12</v>
      </c>
    </row>
    <row r="403" ht="14.25">
      <c r="A403" t="s">
        <v>412</v>
      </c>
      <c r="B403" t="s">
        <v>413</v>
      </c>
      <c r="C403" t="s">
        <v>414</v>
      </c>
      <c r="D403">
        <v>2024</v>
      </c>
      <c r="E403" t="s">
        <v>415</v>
      </c>
      <c r="G403" t="s">
        <v>12</v>
      </c>
    </row>
    <row r="404" ht="14.25">
      <c r="A404" t="s">
        <v>420</v>
      </c>
      <c r="B404" t="s">
        <v>421</v>
      </c>
      <c r="C404" t="s">
        <v>422</v>
      </c>
      <c r="D404">
        <v>2024</v>
      </c>
      <c r="E404" t="s">
        <v>423</v>
      </c>
      <c r="G404" t="s">
        <v>12</v>
      </c>
    </row>
    <row r="405" ht="14.25">
      <c r="A405" t="s">
        <v>424</v>
      </c>
      <c r="B405" t="s">
        <v>425</v>
      </c>
      <c r="C405" t="s">
        <v>426</v>
      </c>
      <c r="D405">
        <v>2023</v>
      </c>
      <c r="E405" t="s">
        <v>427</v>
      </c>
      <c r="G405" t="s">
        <v>12</v>
      </c>
    </row>
    <row r="406" ht="14.25">
      <c r="A406" t="s">
        <v>108</v>
      </c>
      <c r="B406" t="s">
        <v>109</v>
      </c>
      <c r="C406" t="s">
        <v>110</v>
      </c>
      <c r="D406">
        <v>2024</v>
      </c>
      <c r="E406" t="s">
        <v>111</v>
      </c>
      <c r="G406" t="s">
        <v>12</v>
      </c>
    </row>
    <row r="407" ht="14.25">
      <c r="A407" t="s">
        <v>428</v>
      </c>
      <c r="B407" t="s">
        <v>429</v>
      </c>
      <c r="C407" t="s">
        <v>430</v>
      </c>
      <c r="D407">
        <v>2020</v>
      </c>
      <c r="E407" t="s">
        <v>431</v>
      </c>
      <c r="G407" t="s">
        <v>12</v>
      </c>
    </row>
    <row r="408" ht="14.25">
      <c r="A408" t="s">
        <v>432</v>
      </c>
      <c r="B408" t="s">
        <v>433</v>
      </c>
      <c r="C408" t="s">
        <v>434</v>
      </c>
      <c r="D408">
        <v>2024</v>
      </c>
      <c r="E408" t="s">
        <v>435</v>
      </c>
      <c r="G408" t="s">
        <v>12</v>
      </c>
    </row>
    <row r="409" ht="14.25">
      <c r="A409" t="s">
        <v>1804</v>
      </c>
      <c r="B409" t="s">
        <v>1011</v>
      </c>
      <c r="C409" t="s">
        <v>442</v>
      </c>
      <c r="D409">
        <v>2018</v>
      </c>
      <c r="E409" t="s">
        <v>443</v>
      </c>
      <c r="G409" t="s">
        <v>1748</v>
      </c>
    </row>
    <row r="410" ht="14.25">
      <c r="A410" t="s">
        <v>1805</v>
      </c>
      <c r="B410" t="s">
        <v>445</v>
      </c>
      <c r="C410" t="s">
        <v>446</v>
      </c>
      <c r="D410">
        <v>2024</v>
      </c>
      <c r="E410" t="s">
        <v>447</v>
      </c>
      <c r="G410" t="s">
        <v>1774</v>
      </c>
    </row>
    <row r="411" ht="14.25">
      <c r="A411" t="s">
        <v>448</v>
      </c>
      <c r="B411" t="s">
        <v>449</v>
      </c>
      <c r="C411" t="s">
        <v>450</v>
      </c>
      <c r="D411">
        <v>2024</v>
      </c>
      <c r="E411" t="s">
        <v>451</v>
      </c>
      <c r="G411" t="s">
        <v>12</v>
      </c>
    </row>
    <row r="412" ht="14.25">
      <c r="A412" t="s">
        <v>452</v>
      </c>
      <c r="B412" t="s">
        <v>453</v>
      </c>
      <c r="C412" t="s">
        <v>454</v>
      </c>
      <c r="D412">
        <v>2021</v>
      </c>
      <c r="E412" t="s">
        <v>455</v>
      </c>
      <c r="G412" t="s">
        <v>12</v>
      </c>
    </row>
    <row r="413" ht="14.25">
      <c r="A413" t="s">
        <v>463</v>
      </c>
      <c r="B413" t="s">
        <v>464</v>
      </c>
      <c r="C413" t="s">
        <v>465</v>
      </c>
      <c r="D413">
        <v>2024</v>
      </c>
      <c r="E413" t="s">
        <v>466</v>
      </c>
      <c r="G413" t="s">
        <v>12</v>
      </c>
    </row>
  </sheetData>
  <hyperlinks>
    <hyperlink r:id="rId1" ref="F2"/>
    <hyperlink r:id="rId2" ref="F3"/>
    <hyperlink r:id="rId3" ref="F4"/>
    <hyperlink r:id="rId4" ref="F5"/>
    <hyperlink r:id="rId5" ref="F6"/>
    <hyperlink r:id="rId6" ref="F7"/>
    <hyperlink r:id="rId7" ref="F8"/>
    <hyperlink r:id="rId8" ref="F9"/>
    <hyperlink r:id="rId9" ref="F10"/>
    <hyperlink r:id="rId10" ref="F11"/>
    <hyperlink r:id="rId11" ref="F12"/>
    <hyperlink r:id="rId12" ref="F13"/>
    <hyperlink r:id="rId13" ref="F14"/>
    <hyperlink r:id="rId14" ref="F15"/>
    <hyperlink r:id="rId15" ref="F16"/>
    <hyperlink r:id="rId16" ref="F17"/>
    <hyperlink r:id="rId17" ref="F18"/>
    <hyperlink r:id="rId18" ref="F19"/>
    <hyperlink r:id="rId19" ref="F20"/>
    <hyperlink r:id="rId20" ref="F21"/>
    <hyperlink r:id="rId21" ref="F22"/>
    <hyperlink r:id="rId22" ref="F23"/>
    <hyperlink r:id="rId23" ref="F24"/>
    <hyperlink r:id="rId24" ref="F25"/>
    <hyperlink r:id="rId25" ref="F26"/>
    <hyperlink r:id="rId26" ref="F27"/>
    <hyperlink r:id="rId27" ref="F28"/>
    <hyperlink r:id="rId28" ref="F29"/>
    <hyperlink r:id="rId29" ref="F30"/>
    <hyperlink r:id="rId30" ref="F31"/>
    <hyperlink r:id="rId31" ref="F32"/>
    <hyperlink r:id="rId32" ref="F33"/>
    <hyperlink r:id="rId33" ref="F34"/>
    <hyperlink r:id="rId34" ref="F35"/>
    <hyperlink r:id="rId35" ref="F36"/>
    <hyperlink r:id="rId36" ref="F37"/>
    <hyperlink r:id="rId37" ref="F38"/>
    <hyperlink r:id="rId38" ref="F39"/>
    <hyperlink r:id="rId39" ref="F40"/>
    <hyperlink r:id="rId40" ref="F41"/>
    <hyperlink r:id="rId41" ref="F42"/>
    <hyperlink r:id="rId42" ref="F43"/>
    <hyperlink r:id="rId43" ref="F44"/>
    <hyperlink r:id="rId44" ref="F45"/>
    <hyperlink r:id="rId45" ref="F46"/>
    <hyperlink r:id="rId46" ref="F47"/>
    <hyperlink r:id="rId47" ref="F48"/>
    <hyperlink r:id="rId48" ref="F49"/>
    <hyperlink r:id="rId49" ref="F50"/>
    <hyperlink r:id="rId50" ref="F51"/>
    <hyperlink r:id="rId51" ref="F52"/>
    <hyperlink r:id="rId52" ref="F53"/>
    <hyperlink r:id="rId53" ref="F54"/>
    <hyperlink r:id="rId54" ref="F55"/>
    <hyperlink r:id="rId55" ref="F56"/>
    <hyperlink r:id="rId56" ref="F57"/>
    <hyperlink r:id="rId57" ref="F58"/>
    <hyperlink r:id="rId58" ref="F59"/>
    <hyperlink r:id="rId59" ref="F60"/>
    <hyperlink r:id="rId60" ref="F61"/>
    <hyperlink r:id="rId61" ref="F62"/>
    <hyperlink r:id="rId62" ref="F63"/>
    <hyperlink r:id="rId63" ref="F64"/>
    <hyperlink r:id="rId64" ref="F65"/>
    <hyperlink r:id="rId65" ref="F66"/>
    <hyperlink r:id="rId66" ref="F67"/>
    <hyperlink r:id="rId67" ref="F68"/>
    <hyperlink r:id="rId68" ref="F69"/>
    <hyperlink r:id="rId69" ref="F70"/>
    <hyperlink r:id="rId70" ref="F71"/>
    <hyperlink r:id="rId71" ref="F72"/>
    <hyperlink r:id="rId72" ref="F73"/>
    <hyperlink r:id="rId73" ref="F74"/>
    <hyperlink r:id="rId74" ref="F75"/>
    <hyperlink r:id="rId75" ref="F76"/>
    <hyperlink r:id="rId76" ref="F77"/>
    <hyperlink r:id="rId77" ref="F78"/>
    <hyperlink r:id="rId78" ref="F79"/>
    <hyperlink r:id="rId79" ref="F80"/>
    <hyperlink r:id="rId80" ref="B81"/>
    <hyperlink r:id="rId81" ref="B82"/>
    <hyperlink r:id="rId82" ref="B83"/>
    <hyperlink r:id="rId83" ref="F83"/>
    <hyperlink r:id="rId84" ref="B84"/>
    <hyperlink r:id="rId85" ref="F84"/>
    <hyperlink r:id="rId86" ref="B85"/>
    <hyperlink r:id="rId87" ref="F85"/>
    <hyperlink r:id="rId88" ref="B86"/>
    <hyperlink r:id="rId89" ref="F86"/>
    <hyperlink r:id="rId90" ref="F87"/>
    <hyperlink r:id="rId91" ref="F88"/>
    <hyperlink r:id="rId92" ref="F89"/>
    <hyperlink r:id="rId93" ref="F90"/>
    <hyperlink r:id="rId94" ref="F91"/>
    <hyperlink r:id="rId95" ref="F92"/>
    <hyperlink r:id="rId96" ref="F93"/>
    <hyperlink r:id="rId97" ref="B94"/>
    <hyperlink r:id="rId98" ref="F94"/>
    <hyperlink r:id="rId99" ref="B95"/>
    <hyperlink r:id="rId100" ref="F95"/>
    <hyperlink r:id="rId101" ref="B96"/>
    <hyperlink r:id="rId102" ref="F96"/>
    <hyperlink r:id="rId103" ref="B97"/>
    <hyperlink r:id="rId104" ref="F97"/>
    <hyperlink r:id="rId105" ref="B98"/>
    <hyperlink r:id="rId106" ref="F98"/>
    <hyperlink r:id="rId107" ref="B99"/>
    <hyperlink r:id="rId108" ref="F99"/>
    <hyperlink r:id="rId109" ref="F100"/>
    <hyperlink r:id="rId110" ref="F101"/>
    <hyperlink r:id="rId111" ref="F102"/>
    <hyperlink r:id="rId112" ref="F103"/>
    <hyperlink r:id="rId113" ref="B104"/>
    <hyperlink r:id="rId114" ref="F104"/>
    <hyperlink r:id="rId115" ref="B105"/>
    <hyperlink r:id="rId116" ref="F105"/>
    <hyperlink r:id="rId117" ref="F106"/>
    <hyperlink r:id="rId118" ref="B107"/>
    <hyperlink r:id="rId119" ref="F107"/>
    <hyperlink r:id="rId120" ref="F108"/>
    <hyperlink r:id="rId121" ref="F109"/>
    <hyperlink r:id="rId122" ref="F110"/>
    <hyperlink r:id="rId123" ref="F111"/>
    <hyperlink r:id="rId124" ref="B112"/>
    <hyperlink r:id="rId125" ref="F112"/>
    <hyperlink r:id="rId126" ref="B113"/>
    <hyperlink r:id="rId127" ref="F113"/>
    <hyperlink r:id="rId128" ref="B114"/>
    <hyperlink r:id="rId129" ref="F114"/>
    <hyperlink r:id="rId130" ref="B115"/>
    <hyperlink r:id="rId131" ref="F115"/>
    <hyperlink r:id="rId132" ref="B116"/>
    <hyperlink r:id="rId133" ref="F116"/>
    <hyperlink r:id="rId134" ref="F117"/>
    <hyperlink r:id="rId135" ref="F118"/>
    <hyperlink r:id="rId136" ref="F119"/>
    <hyperlink r:id="rId137" ref="F120"/>
    <hyperlink r:id="rId138" ref="F121"/>
    <hyperlink r:id="rId139" ref="F122"/>
    <hyperlink r:id="rId140" ref="F123"/>
    <hyperlink r:id="rId141" ref="F124"/>
    <hyperlink r:id="rId142" ref="F125"/>
    <hyperlink r:id="rId143" ref="F126"/>
    <hyperlink r:id="rId144" ref="B127"/>
    <hyperlink r:id="rId145" ref="F127"/>
    <hyperlink r:id="rId146" ref="F128"/>
    <hyperlink r:id="rId147" ref="F129"/>
    <hyperlink r:id="rId148" ref="B131"/>
    <hyperlink r:id="rId149" ref="F131"/>
    <hyperlink r:id="rId150" ref="F132"/>
    <hyperlink r:id="rId151" ref="B133"/>
    <hyperlink r:id="rId152" ref="F133"/>
    <hyperlink r:id="rId153" ref="B134"/>
    <hyperlink r:id="rId154" ref="F134"/>
    <hyperlink r:id="rId155" ref="B135"/>
    <hyperlink r:id="rId156" ref="B136"/>
    <hyperlink r:id="rId157" ref="B137"/>
    <hyperlink r:id="rId158" ref="B138"/>
    <hyperlink r:id="rId159" ref="B139"/>
    <hyperlink r:id="rId160" ref="B140"/>
    <hyperlink r:id="rId161" ref="B141"/>
    <hyperlink r:id="rId162" ref="B142"/>
    <hyperlink r:id="rId163" ref="B143"/>
    <hyperlink r:id="rId164" ref="B144"/>
    <hyperlink r:id="rId165" ref="B145"/>
    <hyperlink r:id="rId166" ref="B146"/>
    <hyperlink r:id="rId167" ref="B147"/>
    <hyperlink r:id="rId168" ref="B148"/>
    <hyperlink r:id="rId169" ref="B149"/>
    <hyperlink r:id="rId170" ref="B150"/>
    <hyperlink r:id="rId171" ref="B151"/>
    <hyperlink r:id="rId172" ref="B152"/>
    <hyperlink r:id="rId173" ref="B153"/>
    <hyperlink r:id="rId174" ref="B154"/>
    <hyperlink r:id="rId175" ref="B155"/>
    <hyperlink r:id="rId176" ref="B156"/>
    <hyperlink r:id="rId177" ref="B157"/>
    <hyperlink r:id="rId178" ref="B158"/>
    <hyperlink r:id="rId179" ref="B159"/>
    <hyperlink r:id="rId180" ref="B160"/>
    <hyperlink r:id="rId181" ref="B161"/>
    <hyperlink r:id="rId182" ref="B162"/>
    <hyperlink r:id="rId183" ref="B163"/>
    <hyperlink r:id="rId184" ref="B164"/>
    <hyperlink r:id="rId185" ref="B165"/>
    <hyperlink r:id="rId186" ref="B166"/>
    <hyperlink r:id="rId187" ref="B167"/>
    <hyperlink r:id="rId188" ref="B168"/>
    <hyperlink r:id="rId189" ref="B169"/>
    <hyperlink r:id="rId190" ref="B170"/>
    <hyperlink r:id="rId191" ref="B171"/>
    <hyperlink r:id="rId192" ref="B204"/>
    <hyperlink r:id="rId193" ref="B205"/>
    <hyperlink r:id="rId194" ref="B213"/>
    <hyperlink r:id="rId195" ref="B214"/>
    <hyperlink r:id="rId196" ref="B215"/>
    <hyperlink r:id="rId197" ref="B218"/>
    <hyperlink r:id="rId198" ref="B229"/>
    <hyperlink r:id="rId199" ref="B231"/>
    <hyperlink r:id="rId200" ref="B238"/>
    <hyperlink r:id="rId201" ref="B264"/>
    <hyperlink r:id="rId202" ref="F278"/>
    <hyperlink r:id="rId203" ref="F279"/>
    <hyperlink r:id="rId204" ref="F280"/>
    <hyperlink r:id="rId205" ref="F281"/>
    <hyperlink r:id="rId206" ref="F282"/>
    <hyperlink r:id="rId207" ref="F283"/>
    <hyperlink r:id="rId208" ref="F284"/>
    <hyperlink r:id="rId209" ref="F285"/>
    <hyperlink r:id="rId210" ref="F286"/>
    <hyperlink r:id="rId211" ref="F287"/>
    <hyperlink r:id="rId212" ref="F288"/>
    <hyperlink r:id="rId213" ref="F289"/>
    <hyperlink r:id="rId214" ref="F290"/>
    <hyperlink r:id="rId215" ref="F291"/>
    <hyperlink r:id="rId216" ref="F292"/>
    <hyperlink r:id="rId217" ref="F293"/>
    <hyperlink r:id="rId218" ref="F294"/>
    <hyperlink r:id="rId219" ref="B295"/>
    <hyperlink r:id="rId220" ref="F295"/>
    <hyperlink r:id="rId221" ref="B296"/>
    <hyperlink r:id="rId222" ref="F296"/>
    <hyperlink r:id="rId223" ref="B297"/>
    <hyperlink r:id="rId224" ref="F297"/>
    <hyperlink r:id="rId225" ref="B298"/>
    <hyperlink r:id="rId226" ref="F298"/>
    <hyperlink r:id="rId227" ref="B299"/>
    <hyperlink r:id="rId228" ref="F299"/>
    <hyperlink r:id="rId229" ref="B300"/>
    <hyperlink r:id="rId230" ref="F300"/>
    <hyperlink r:id="rId231" ref="B301"/>
    <hyperlink r:id="rId232" ref="F301"/>
    <hyperlink r:id="rId233" ref="B302"/>
    <hyperlink r:id="rId234" ref="F302"/>
    <hyperlink r:id="rId235" ref="F303"/>
    <hyperlink r:id="rId236" ref="B304"/>
    <hyperlink r:id="rId237" ref="F304"/>
    <hyperlink r:id="rId238" ref="B305"/>
    <hyperlink r:id="rId239" ref="F305"/>
    <hyperlink r:id="rId240" ref="B306"/>
    <hyperlink r:id="rId241" ref="F306"/>
    <hyperlink r:id="rId242" ref="B307"/>
    <hyperlink r:id="rId243" ref="F307"/>
    <hyperlink r:id="rId244" ref="B308"/>
    <hyperlink r:id="rId245" ref="F308"/>
    <hyperlink r:id="rId246" ref="B309"/>
    <hyperlink r:id="rId247" ref="F309"/>
    <hyperlink r:id="rId248" ref="B310"/>
    <hyperlink r:id="rId249" ref="F310"/>
    <hyperlink r:id="rId250" ref="B311"/>
    <hyperlink r:id="rId251" ref="F311"/>
    <hyperlink r:id="rId252" ref="B312"/>
    <hyperlink r:id="rId253" ref="F312"/>
    <hyperlink r:id="rId254" ref="B313"/>
    <hyperlink r:id="rId255" ref="F313"/>
    <hyperlink r:id="rId256" ref="B314"/>
    <hyperlink r:id="rId257" ref="F314"/>
    <hyperlink r:id="rId258" ref="B315"/>
    <hyperlink r:id="rId259" ref="F315"/>
    <hyperlink r:id="rId260" ref="B316"/>
    <hyperlink r:id="rId261" ref="F316"/>
    <hyperlink r:id="rId262" ref="B317"/>
    <hyperlink r:id="rId263" ref="F317"/>
    <hyperlink r:id="rId264" ref="B318"/>
    <hyperlink r:id="rId265" ref="F318"/>
    <hyperlink r:id="rId266" ref="B319"/>
    <hyperlink r:id="rId267" ref="F319"/>
    <hyperlink r:id="rId268" ref="B320"/>
    <hyperlink r:id="rId269" ref="F320"/>
    <hyperlink r:id="rId270" ref="B321"/>
    <hyperlink r:id="rId271" ref="F321"/>
    <hyperlink r:id="rId272" ref="B322"/>
    <hyperlink r:id="rId273" ref="F322"/>
    <hyperlink r:id="rId274" ref="B323"/>
    <hyperlink r:id="rId275" ref="F323"/>
    <hyperlink r:id="rId276" ref="B324"/>
    <hyperlink r:id="rId277" ref="F324"/>
    <hyperlink r:id="rId278" ref="B325"/>
    <hyperlink r:id="rId279" ref="F325"/>
    <hyperlink r:id="rId280" ref="B326"/>
    <hyperlink r:id="rId281" ref="F326"/>
    <hyperlink r:id="rId282" ref="B327"/>
    <hyperlink r:id="rId283" ref="F327"/>
    <hyperlink r:id="rId284" ref="F328"/>
    <hyperlink r:id="rId285" ref="B329"/>
    <hyperlink r:id="rId286" ref="B330"/>
    <hyperlink r:id="rId287" ref="B331"/>
    <hyperlink r:id="rId288" ref="B332"/>
    <hyperlink r:id="rId289" ref="B333"/>
    <hyperlink r:id="rId290" ref="B334"/>
    <hyperlink r:id="rId291" ref="B335"/>
    <hyperlink r:id="rId292" ref="B336"/>
    <hyperlink r:id="rId293" ref="B337"/>
    <hyperlink r:id="rId294" ref="B338"/>
    <hyperlink r:id="rId295" ref="B339"/>
    <hyperlink r:id="rId296" ref="B340"/>
    <hyperlink r:id="rId297" ref="B341"/>
    <hyperlink r:id="rId298" ref="B342"/>
    <hyperlink r:id="rId299" ref="B343"/>
    <hyperlink r:id="rId300" ref="B344"/>
    <hyperlink r:id="rId301" ref="B345"/>
    <hyperlink r:id="rId302" ref="B346"/>
    <hyperlink r:id="rId303" ref="B347"/>
    <hyperlink r:id="rId304" ref="B348"/>
    <hyperlink r:id="rId305" ref="B349"/>
    <hyperlink r:id="rId306" ref="B350"/>
    <hyperlink r:id="rId307" ref="B351"/>
    <hyperlink r:id="rId308" ref="B352"/>
    <hyperlink r:id="rId309" ref="B353"/>
    <hyperlink r:id="rId310" ref="B354"/>
    <hyperlink r:id="rId311" ref="B355"/>
    <hyperlink r:id="rId312" ref="B356"/>
    <hyperlink r:id="rId313" ref="B357"/>
    <hyperlink r:id="rId314" ref="B358"/>
    <hyperlink r:id="rId315" ref="B359"/>
    <hyperlink r:id="rId316" ref="B360"/>
    <hyperlink r:id="rId317" ref="B362"/>
    <hyperlink r:id="rId318" ref="B363"/>
    <hyperlink r:id="rId319" ref="B364"/>
    <hyperlink r:id="rId320" ref="B365"/>
    <hyperlink r:id="rId321" ref="B366"/>
    <hyperlink r:id="rId322" ref="B367"/>
    <hyperlink r:id="rId323" ref="B368"/>
    <hyperlink r:id="rId324" ref="B369"/>
    <hyperlink r:id="rId325" ref="B370"/>
    <hyperlink r:id="rId326" ref="B371"/>
    <hyperlink r:id="rId327" ref="B372"/>
    <hyperlink r:id="rId328" ref="B373"/>
    <hyperlink r:id="rId329" ref="B374"/>
    <hyperlink r:id="rId330" ref="B375"/>
    <hyperlink r:id="rId331" ref="B376"/>
    <hyperlink r:id="rId332" ref="B377"/>
    <hyperlink r:id="rId333" ref="B378"/>
    <hyperlink r:id="rId334" ref="B379"/>
    <hyperlink r:id="rId335" ref="B380"/>
    <hyperlink r:id="rId336" ref="B381"/>
    <hyperlink r:id="rId337" ref="B382"/>
    <hyperlink r:id="rId338" ref="B383"/>
    <hyperlink r:id="rId339" ref="B384"/>
    <hyperlink r:id="rId340" ref="B385"/>
    <hyperlink r:id="rId341" ref="B386"/>
    <hyperlink r:id="rId342" ref="B387"/>
    <hyperlink r:id="rId343" ref="B388"/>
    <hyperlink r:id="rId344" ref="B389"/>
    <hyperlink r:id="rId345" ref="B390"/>
    <hyperlink r:id="rId346" ref="B391"/>
    <hyperlink r:id="rId347" ref="B392"/>
    <hyperlink r:id="rId348" ref="B393"/>
    <hyperlink r:id="rId349" ref="B394"/>
    <hyperlink r:id="rId350" ref="B395"/>
    <hyperlink r:id="rId351" ref="B396"/>
    <hyperlink r:id="rId352" ref="B397"/>
    <hyperlink r:id="rId353" ref="B398"/>
    <hyperlink r:id="rId354" ref="B399"/>
    <hyperlink r:id="rId355" ref="B401"/>
    <hyperlink r:id="rId356" ref="B402"/>
    <hyperlink r:id="rId357" ref="B403"/>
    <hyperlink r:id="rId358" ref="B404"/>
    <hyperlink r:id="rId359" ref="B405"/>
    <hyperlink r:id="rId360" ref="B406"/>
    <hyperlink r:id="rId361" ref="B407"/>
    <hyperlink r:id="rId362" ref="B408"/>
    <hyperlink r:id="rId363" ref="B409"/>
    <hyperlink r:id="rId364" ref="B410"/>
    <hyperlink r:id="rId365" ref="B411"/>
    <hyperlink r:id="rId366" ref="B412"/>
    <hyperlink r:id="rId367" ref="B413"/>
  </hyperlinks>
  <printOptions headings="0" gridLines="0"/>
  <pageMargins left="0.69999999999999996" right="0.69999999999999996" top="0.75" bottom="0.75" header="0.51181102362204689" footer="0.51181102362204689"/>
  <pageSetup paperSize="9" scale="100" fitToWidth="1" fitToHeight="1" pageOrder="downThenOver" orientation="portrait" usePrinterDefaults="1" blackAndWhite="0" draft="0" cellComments="none" useFirstPageNumber="0" errors="displayed" horizontalDpi="300" verticalDpi="300" copies="1"/>
  <headerFooter/>
</worksheet>
</file>

<file path=docProps/app.xml><?xml version="1.0" encoding="utf-8"?>
<Properties xmlns="http://schemas.openxmlformats.org/officeDocument/2006/extended-properties" xmlns:vt="http://schemas.openxmlformats.org/officeDocument/2006/docPropsVTypes">
  <Application>onlyoffice/8.0.0.99</Application>
  <Company>Nantes Universite</Company>
  <DocSecurity>0</DocSecurity>
  <HyperlinksChanged>false</HyperlinksChanged>
  <LinksUpToDate>false</LinksUpToDate>
  <ScaleCrop>false</ScaleCrop>
  <SharedDoc>false</SharedDoc>
  <Templ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Nicolas ROLLO</dc:creator>
  <dc:description/>
  <dc:language>fr-FR</dc:language>
  <cp:revision>14</cp:revision>
  <dcterms:created xsi:type="dcterms:W3CDTF">2024-07-26T11:41:11Z</dcterms:created>
  <dcterms:modified xsi:type="dcterms:W3CDTF">2024-10-21T17:44:22Z</dcterms:modified>
</cp:coreProperties>
</file>